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 activeTab="1"/>
  </bookViews>
  <sheets>
    <sheet name="Sheet1" sheetId="4" r:id="rId1"/>
    <sheet name="ภาษีที่ดินและสิ่งปลูกสร้าง" sheetId="3" r:id="rId2"/>
    <sheet name="ค่าธรรมเนียมฯ" sheetId="5" r:id="rId3"/>
    <sheet name="ภาษีป้าย" sheetId="6" r:id="rId4"/>
  </sheets>
  <definedNames>
    <definedName name="_xlnm.Print_Titles" localSheetId="1">ภาษีที่ดินและสิ่งปลูกสร้าง!$3:$3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13" i="3" l="1"/>
  <c r="E65" i="6" l="1"/>
  <c r="E98" i="5"/>
</calcChain>
</file>

<file path=xl/sharedStrings.xml><?xml version="1.0" encoding="utf-8"?>
<sst xmlns="http://schemas.openxmlformats.org/spreadsheetml/2006/main" count="1790" uniqueCount="1227">
  <si>
    <t>ที่</t>
  </si>
  <si>
    <t>เลขที่</t>
  </si>
  <si>
    <t>ชื่อผู้เสียภาษี</t>
  </si>
  <si>
    <t>ค่าภาษีที่ประเมิน</t>
  </si>
  <si>
    <t>เงินเพิ่ม</t>
  </si>
  <si>
    <t>หมายเหตุ</t>
  </si>
  <si>
    <t>ค่าปรับ10%</t>
  </si>
  <si>
    <t>นางสุภาพร  ศิริกุล</t>
  </si>
  <si>
    <t>นายธง  พวงพลอย</t>
  </si>
  <si>
    <t>นางคำพันธ์  อุ่นแก้ว</t>
  </si>
  <si>
    <t>นายฉลวย  ศาลา</t>
  </si>
  <si>
    <t>นางรัตน์  สาธร</t>
  </si>
  <si>
    <t>นางสายเฮียง  แดงมะณี</t>
  </si>
  <si>
    <t>นายบุญชู  คำพอง</t>
  </si>
  <si>
    <t>ไตรมาสที่ 1</t>
  </si>
  <si>
    <t>ไตรมาสที่ 2</t>
  </si>
  <si>
    <t>ชื่อ  -  สกุล</t>
  </si>
  <si>
    <t>ที่ตั้งโรงเรือน</t>
  </si>
  <si>
    <t>เงินที่ชำระ</t>
  </si>
  <si>
    <t>ใบเสร็จเล่มที่/</t>
  </si>
  <si>
    <t>ประเภทกิจการ</t>
  </si>
  <si>
    <t>นายสด  พันธ์เจริญ</t>
  </si>
  <si>
    <t>นายราเชน  ศุภรทิพากร</t>
  </si>
  <si>
    <t>นายวิชัย  รุมชะเนาว์</t>
  </si>
  <si>
    <t>หมู่</t>
  </si>
  <si>
    <t>สถานที่ติดตั้งป้าย</t>
  </si>
  <si>
    <t>ประเภทป้าย</t>
  </si>
  <si>
    <t>รายการ</t>
  </si>
  <si>
    <t>(ต.ค.59 - ธ.ค.59)</t>
  </si>
  <si>
    <t>(ม.ค.60 - มี.ค.60)</t>
  </si>
  <si>
    <t>ภาษีป้าย</t>
  </si>
  <si>
    <t>ภาษีบำรุงท้องที่</t>
  </si>
  <si>
    <t>ภาษีโรงเรือนและที่ดิน</t>
  </si>
  <si>
    <t>ทะเบียนคุมผู้ชำระเงินภาษีป้าย ปีงบประมาณ 2565</t>
  </si>
  <si>
    <t>ทะเบียนคุมผู้ชำระภาษีที่ดินและสิ่งปลูกสร้าง ประจำปีงบประมาณ 2565</t>
  </si>
  <si>
    <t>เล่มที่ใบเสร็จ/เลขที่</t>
  </si>
  <si>
    <t>RCPTP-00001/65</t>
  </si>
  <si>
    <t>RCPTP-00002/65</t>
  </si>
  <si>
    <t>RCPTP-00003/65</t>
  </si>
  <si>
    <t>RCPTP-00004/65</t>
  </si>
  <si>
    <t>1 ก.พ. 65</t>
  </si>
  <si>
    <t>2 ก.พ. 65</t>
  </si>
  <si>
    <t>นายสมจิตร  จันทร์สุนทร์</t>
  </si>
  <si>
    <t>3 ก.พ. 65</t>
  </si>
  <si>
    <t>7 ก.พ. 65</t>
  </si>
  <si>
    <t>RCPTP-00005/65</t>
  </si>
  <si>
    <t>นางอำนวย  ศรีสมดี</t>
  </si>
  <si>
    <t>RCPTP-00006/65</t>
  </si>
  <si>
    <t>นายบรรจง   บุญธรรม</t>
  </si>
  <si>
    <t>RCPTP-00007/65</t>
  </si>
  <si>
    <t>8 ก.พ. 65</t>
  </si>
  <si>
    <t>RCPTP-00008/65</t>
  </si>
  <si>
    <t>นายพงศ์อมร  จตุรภัทร</t>
  </si>
  <si>
    <t>RCPTP-00009/65</t>
  </si>
  <si>
    <t>นายสินชัย  สิทธินิสัย</t>
  </si>
  <si>
    <t>นางชมนาด  จตุรภัทร</t>
  </si>
  <si>
    <t>นางสาวพนิตา   สมตน</t>
  </si>
  <si>
    <t>นางจันทรา  ขุนประจวบ</t>
  </si>
  <si>
    <t>นางทองรักษ์  ขุนประจวบ</t>
  </si>
  <si>
    <t>นายกิตติทัศน์  วุฒิอิสระวงศ์</t>
  </si>
  <si>
    <t>นางสิริรักษ์  วุฒิอิสระวงศ์</t>
  </si>
  <si>
    <t>นางนกแก้ว  พิมพ์ตัน</t>
  </si>
  <si>
    <t>นางวาสนา  ศิริกำเนิด</t>
  </si>
  <si>
    <t>นางสำรวม  สิทธินิสัยสุข</t>
  </si>
  <si>
    <t>9 ก.พ. 65</t>
  </si>
  <si>
    <t>นายสุรพัศ  สิทธินิสัยสุข</t>
  </si>
  <si>
    <t>นางสาวปัทมา  โพธิ์ยวง</t>
  </si>
  <si>
    <t>นางวารินทร์  โหวงลิ้น</t>
  </si>
  <si>
    <t>นางสาวกัลยากร  เพชรเลิศ</t>
  </si>
  <si>
    <t>RCPTP-00023/65</t>
  </si>
  <si>
    <t>RCPTP-00022/65</t>
  </si>
  <si>
    <t>RCPTP-00021/65</t>
  </si>
  <si>
    <t>RCPTP-00020/65</t>
  </si>
  <si>
    <t>RCPTP-00019/65</t>
  </si>
  <si>
    <t>RCPTP-00018/65</t>
  </si>
  <si>
    <t>RCPTP-00017/65</t>
  </si>
  <si>
    <t>RCPTP-00016/65</t>
  </si>
  <si>
    <t>RCPTP-00015/65</t>
  </si>
  <si>
    <t>RCPTP-00014/65</t>
  </si>
  <si>
    <t>RCPTP-00013/65</t>
  </si>
  <si>
    <t>RCPTP-00012/65</t>
  </si>
  <si>
    <t>RCPTP-00011/65</t>
  </si>
  <si>
    <t>RCPTP-00010/65</t>
  </si>
  <si>
    <t>นายมนัส  ณีรอด</t>
  </si>
  <si>
    <t>RCPTP-00024/65</t>
  </si>
  <si>
    <t>นางธัญภา   ประสมพงษ์</t>
  </si>
  <si>
    <t>RCPTP-00025/65</t>
  </si>
  <si>
    <t>นายสืบ  ดำริห์ชอบ</t>
  </si>
  <si>
    <t>RCPTP-00026/65</t>
  </si>
  <si>
    <t>RCPTP-00027/65</t>
  </si>
  <si>
    <t>นางสาวแสงจันทร์  เมฆขุนทด</t>
  </si>
  <si>
    <t>10 ก.พ. 65</t>
  </si>
  <si>
    <t>RCPTP-00028/65</t>
  </si>
  <si>
    <t>นายธนเศรษฐ์  อุ่นแก้ว</t>
  </si>
  <si>
    <t>RCPTP-00029/65</t>
  </si>
  <si>
    <t>RCPTP-00030/65</t>
  </si>
  <si>
    <t>นายวุฒิชัย  เคนอาด</t>
  </si>
  <si>
    <t>RCPTP-00031/65</t>
  </si>
  <si>
    <t>RCPTP-00032/65</t>
  </si>
  <si>
    <t>นางขวัญเรือน  สังข์เผือก</t>
  </si>
  <si>
    <t>RCPTP-00033/65</t>
  </si>
  <si>
    <t>นายปรีชา  กีรพิมล</t>
  </si>
  <si>
    <t>RCPTP-00034/65</t>
  </si>
  <si>
    <t>นางดาวเรือง   สรรพศรี</t>
  </si>
  <si>
    <t>RCPTP-00035/65</t>
  </si>
  <si>
    <t>นายชัยชันต์  พรมเพ็ญ</t>
  </si>
  <si>
    <t>RCPTP-00036/65</t>
  </si>
  <si>
    <t>นางสาวเกศริน   โพธิ์งาม</t>
  </si>
  <si>
    <t>11 ก.พ. 65</t>
  </si>
  <si>
    <t>RCPTP-00037/65</t>
  </si>
  <si>
    <t>นางสาวประกายดาว ประดิษฐ์</t>
  </si>
  <si>
    <t>RCPTP-00038/65</t>
  </si>
  <si>
    <t>นางอั้ว  พันธุ์สุข</t>
  </si>
  <si>
    <t>RCPTP-00039/65</t>
  </si>
  <si>
    <t>นางบุญสวย   โพธิ์นะลา</t>
  </si>
  <si>
    <t>RCPTP-00040/65</t>
  </si>
  <si>
    <t>นายฉลวย   สมชาติ</t>
  </si>
  <si>
    <t>RCPTP-00041/65</t>
  </si>
  <si>
    <t>นายแฟ  ไชยภูมิ</t>
  </si>
  <si>
    <t>RCPTP-00042/65</t>
  </si>
  <si>
    <t>นายนา  ไชยภูมิ</t>
  </si>
  <si>
    <t>RCPTP-00043/65</t>
  </si>
  <si>
    <t>นายชำนาญ   ใครหิน</t>
  </si>
  <si>
    <t>RCPTP-00044/65</t>
  </si>
  <si>
    <t>14 ก.พ. 65</t>
  </si>
  <si>
    <t>RCPTP-00045/65</t>
  </si>
  <si>
    <t>นายวัชรชัย  วงค์ทำเนียบ</t>
  </si>
  <si>
    <t>RCPTP-00046/65</t>
  </si>
  <si>
    <t>นางอาริยา  เอี๊ยะผา</t>
  </si>
  <si>
    <t>RCPTP-00047/65</t>
  </si>
  <si>
    <t>นายสังเวียน  ดีแก้วเกษ</t>
  </si>
  <si>
    <t>RCPTP-00048/65</t>
  </si>
  <si>
    <t>นางโสภิศ  ยศเพิ่มศักดิ์</t>
  </si>
  <si>
    <t>RCPTP-00049/65</t>
  </si>
  <si>
    <t>นางนิษาชล   พันธุ์สุข</t>
  </si>
  <si>
    <t>15 ก.พ. 65</t>
  </si>
  <si>
    <t>RCPTP-00050/65</t>
  </si>
  <si>
    <t>นายอำนาจ  เมฆพันธ์</t>
  </si>
  <si>
    <t>RCPTP-00051/65</t>
  </si>
  <si>
    <t>นายสงบ   สายทอง</t>
  </si>
  <si>
    <t>RCPTP-00052/65</t>
  </si>
  <si>
    <t>นางนัตฐิยา  พรมสิทธิ์</t>
  </si>
  <si>
    <t>RCPTP-00053/65</t>
  </si>
  <si>
    <t>นายสมหวัง  เมฆพันธ์</t>
  </si>
  <si>
    <t>RCPTP-00054/65</t>
  </si>
  <si>
    <t>นางวาสนา  ว่องไว</t>
  </si>
  <si>
    <t>RCPTP-00055/65</t>
  </si>
  <si>
    <t>นางนิตยา  อุ้ยหา</t>
  </si>
  <si>
    <t>RCPTP-00056/65</t>
  </si>
  <si>
    <t>นางนิด  พรมสิทธิ์</t>
  </si>
  <si>
    <t>RCPTP-00057/65</t>
  </si>
  <si>
    <t>นายเทียน  พรมสิทธิ์</t>
  </si>
  <si>
    <t>RCPTP-00058/65</t>
  </si>
  <si>
    <t>นางสาวอ้อม  พะวังสุข</t>
  </si>
  <si>
    <t>สวนนงนุชปราจีนบุรี</t>
  </si>
  <si>
    <t>RCPTB-00001/65</t>
  </si>
  <si>
    <t>ภาษาไทยล้วน</t>
  </si>
  <si>
    <t>นายทรงกลด  ดีแก้วเกษ</t>
  </si>
  <si>
    <t>RCPTB-00002/65</t>
  </si>
  <si>
    <t>ภาษาไทยปนต่างประเทศ</t>
  </si>
  <si>
    <t>นางสาวน้ำฝน  ธัมมาเกิ้น</t>
  </si>
  <si>
    <t>RCPTB-00003/65</t>
  </si>
  <si>
    <t>สหกรณ์นิคมกบินทร์บุรี</t>
  </si>
  <si>
    <t>ไทยล้วน+ไทยปนต่างประเทศ</t>
  </si>
  <si>
    <t>RCPTB-00004/65</t>
  </si>
  <si>
    <t>RCPTB-00005/65</t>
  </si>
  <si>
    <t>นางธงชัย  ดาวเรือง</t>
  </si>
  <si>
    <t>RCPTB-00006/65</t>
  </si>
  <si>
    <t>นางสายลม  ก้อนสูงเนิน</t>
  </si>
  <si>
    <t>RCPTB-00007/65</t>
  </si>
  <si>
    <t>RCPTB-00008/65</t>
  </si>
  <si>
    <t>นางสาวสายพิน  แซ่ตัง</t>
  </si>
  <si>
    <t>RCPTB-00009/65</t>
  </si>
  <si>
    <t>นางสาวอรนุช  ปานชาลี</t>
  </si>
  <si>
    <t>RCPTB-000010/65</t>
  </si>
  <si>
    <t>นางสาวสุกัญญา  บรมสุข</t>
  </si>
  <si>
    <t>RCPTB-000011/65</t>
  </si>
  <si>
    <t>ภาษาต่างประเทศ</t>
  </si>
  <si>
    <t>นางสาวยุพา  สังข์ศิริ</t>
  </si>
  <si>
    <t>RCPTB-000012/65</t>
  </si>
  <si>
    <t>RCPTB-000013/65</t>
  </si>
  <si>
    <t>นายพิพัฒน์  ทิพย์ธนกิตต์</t>
  </si>
  <si>
    <t>173/8</t>
  </si>
  <si>
    <t>RCPTB-000014/65</t>
  </si>
  <si>
    <t>นายยศสุนทร  ธานีจวนจรูญ</t>
  </si>
  <si>
    <t>RCPTB-000015/65</t>
  </si>
  <si>
    <t>บริษัทส.สุขเกษมเพิ่มพูนทรัพย์</t>
  </si>
  <si>
    <t>RCPTB-000016/65</t>
  </si>
  <si>
    <t>ไทยล้วน+ภาษาต่างประเทศ</t>
  </si>
  <si>
    <t>บริษัทซีพีออลล์ จำกัด (มหาชน)</t>
  </si>
  <si>
    <t>RCPTB-000017/65</t>
  </si>
  <si>
    <t>นางวิรุณ  นุ่มรักแย้ม</t>
  </si>
  <si>
    <t>RCPTB-000018/65</t>
  </si>
  <si>
    <t>นางสาวกัณทิศา  เสนาพล</t>
  </si>
  <si>
    <t>RCPTB-000019/65</t>
  </si>
  <si>
    <t>นางดาวเรือง  สรรพศรี</t>
  </si>
  <si>
    <t>RCPTB-000020/65</t>
  </si>
  <si>
    <t>นายสงวน   เพ็ญจันทร์</t>
  </si>
  <si>
    <t>RCPTB-000021/65</t>
  </si>
  <si>
    <t>นายกฤษฎา  บุญธรรม</t>
  </si>
  <si>
    <t>RCPTB-000022/65</t>
  </si>
  <si>
    <t>บริษัทเมืองไทยแคปปิตอล</t>
  </si>
  <si>
    <t>ภาษาไทยล้วน+ภาษาต่างประเทศ</t>
  </si>
  <si>
    <t>นางธนัญธร  บรอกลี</t>
  </si>
  <si>
    <t>RCPTB-000024/65</t>
  </si>
  <si>
    <t>RCPTB-000025/65</t>
  </si>
  <si>
    <t>นายอิทธิพงค์  อินตา</t>
  </si>
  <si>
    <t>RCPTB-000026/65</t>
  </si>
  <si>
    <t>นายมนัส  เทพพิทักษ์</t>
  </si>
  <si>
    <t>RCPTB-000027/65</t>
  </si>
  <si>
    <t>นายธนาวุธ  ศรีไพร</t>
  </si>
  <si>
    <t>64/6</t>
  </si>
  <si>
    <t>RCPTB-000028/65</t>
  </si>
  <si>
    <t>นายวีระฉัตร   จุ่นหัวโทน</t>
  </si>
  <si>
    <t>62/2</t>
  </si>
  <si>
    <t>RCPTB-000029/65</t>
  </si>
  <si>
    <t>บริษัทนาดี ปิโตรเลี่ยม จำกัด</t>
  </si>
  <si>
    <t>RCPTB-000030/65</t>
  </si>
  <si>
    <t>บริษัททุ่งโพธิ์ทองแก๊ส จำกัด</t>
  </si>
  <si>
    <t>RCPTB-000031/65</t>
  </si>
  <si>
    <t>นางสาวสมจิตต์  จิตรคง</t>
  </si>
  <si>
    <t>RCPTB-000032/65</t>
  </si>
  <si>
    <t>RCPTB-000033/65</t>
  </si>
  <si>
    <t>นางยุพา  คำไกร</t>
  </si>
  <si>
    <t>RCPTB-000034/65</t>
  </si>
  <si>
    <t>นางเสาวณี  แสนยากรณ์</t>
  </si>
  <si>
    <t>RCPTB-000035/65</t>
  </si>
  <si>
    <t>นายบัณฑิต  ศรีปราชญ์</t>
  </si>
  <si>
    <t>547/5</t>
  </si>
  <si>
    <t>RCPTB-000036/65</t>
  </si>
  <si>
    <t>นายทวฤทธิ์   เทียมทิพย์</t>
  </si>
  <si>
    <t>474/1</t>
  </si>
  <si>
    <t>RCPTB-000037/65</t>
  </si>
  <si>
    <t>นางบุญศรี  แก้วโต</t>
  </si>
  <si>
    <t>RCPTB-000038/65</t>
  </si>
  <si>
    <t>นางสาวชนม์นิกานต์ ปะวะภูตา</t>
  </si>
  <si>
    <t>RCPTB-000039/65</t>
  </si>
  <si>
    <t>นางสาววิพา  ทองเสมา</t>
  </si>
  <si>
    <t>RCPTB-000040/65</t>
  </si>
  <si>
    <t>นายธนพัฒน์  ฉายวัฒนะ</t>
  </si>
  <si>
    <t>RCPTB-000041/65</t>
  </si>
  <si>
    <t>นางกิตตินุช  สะออนรัมย์</t>
  </si>
  <si>
    <t>RCPTB-000042/65</t>
  </si>
  <si>
    <t>นางนุชฎา  อำไพร</t>
  </si>
  <si>
    <t>RCPTB-000043/65</t>
  </si>
  <si>
    <t>นายจักรกริช  อุ้ยหา</t>
  </si>
  <si>
    <t>65/18-19</t>
  </si>
  <si>
    <t>RCPTB-000044/65</t>
  </si>
  <si>
    <t>ทะเบียนคุมต่อใบอนุญาตประกอบกิจการที่เป็นอันตรายต่อสุขภาพ ปีงบประมาณ 2565</t>
  </si>
  <si>
    <t>นายธนากร  บุษดี</t>
  </si>
  <si>
    <t>จำหน่ายและผลิตน้ำแข็ง</t>
  </si>
  <si>
    <t>นางวรัญรัตน์   วงศ์สุริยะ</t>
  </si>
  <si>
    <t>สถานที่จำหน่ายอาหารฯ</t>
  </si>
  <si>
    <t>นายธงชัย  ส่งเสริม</t>
  </si>
  <si>
    <t>จำหน่ายรถจักรยานยนต์</t>
  </si>
  <si>
    <t>นายจตุรงค์  บำรุง</t>
  </si>
  <si>
    <t>ซ่อมรถยนต์และทำสีรถยนต์</t>
  </si>
  <si>
    <t>นายยุธตพงษ์   โหมดม่วง</t>
  </si>
  <si>
    <t>173/5</t>
  </si>
  <si>
    <t>ซ่อมรถยรต์จักรยานยนต์,รถยนต์</t>
  </si>
  <si>
    <t>นายวันชัย   เข็มจรูญ</t>
  </si>
  <si>
    <t>สถานีบริการปิโตรเลี่ยม</t>
  </si>
  <si>
    <t>นายหารือ  นิจนิรันทร์</t>
  </si>
  <si>
    <t>ฟาร์มไก่ขนาดเล็ก</t>
  </si>
  <si>
    <t>โกดังเก็บสินค้า</t>
  </si>
  <si>
    <t>นางสายชล   วงษ์น้อย</t>
  </si>
  <si>
    <t>หน่อไม้แปรรูป</t>
  </si>
  <si>
    <t>นางสุรินทร์   เนียมกำเหนิด</t>
  </si>
  <si>
    <t>นางสาวประนอม  มีรอด</t>
  </si>
  <si>
    <t>นายธราวุฒิ   เอี๊ยะผา</t>
  </si>
  <si>
    <t>การผลิต ซ่อมเครื่องอิเล็กทรอนิกส์</t>
  </si>
  <si>
    <t>นายธีรศักดิ์  ฝอยทอง</t>
  </si>
  <si>
    <t>รับซื้อของเก่า</t>
  </si>
  <si>
    <t>นางสุกัญญา  บรมสุข</t>
  </si>
  <si>
    <t>นายฉลวย   กองจันดา</t>
  </si>
  <si>
    <t>ห้องพักอาคารชุดให้เช่า</t>
  </si>
  <si>
    <t>นางสาวดาวเรือง  สรรพศรี</t>
  </si>
  <si>
    <t>อู่ซ่อมรถ</t>
  </si>
  <si>
    <t>จำหน่ายยางรถยนต์</t>
  </si>
  <si>
    <t>นางสาวญาดา  ขุนประจวบ</t>
  </si>
  <si>
    <t>นายกิตติศักดิ์  งอนกิ่ง</t>
  </si>
  <si>
    <t>สะสมน้ำมัน</t>
  </si>
  <si>
    <t>นายวิเชียร   ประดิษฐ์</t>
  </si>
  <si>
    <t>ซ่อมรถจักรยานต์</t>
  </si>
  <si>
    <t>นางพรทิพย์   ลำบอง</t>
  </si>
  <si>
    <t>ผลิตน้ำบริโภค</t>
  </si>
  <si>
    <t>นายสุนทร   คำฝอย</t>
  </si>
  <si>
    <t>รับซื้อยางพารา</t>
  </si>
  <si>
    <t>นายเศกสิทธิ์  สิ่งห์คำ</t>
  </si>
  <si>
    <t>ฆ่าสุกรเพื่อจำหน่าย</t>
  </si>
  <si>
    <t>นายชัยวัฒน์   มัติโก</t>
  </si>
  <si>
    <t>สถานีบริการแก๊สLPG</t>
  </si>
  <si>
    <t>1,2</t>
  </si>
  <si>
    <t>ยกเว้นค่าธรรมเนียม</t>
  </si>
  <si>
    <t>RCPTP-00059/65</t>
  </si>
  <si>
    <t>นายวุฒิพงษ์   วงศ์ลา</t>
  </si>
  <si>
    <t>RCPTP-00060/65</t>
  </si>
  <si>
    <t>นายสิทธิชัย  บังใบ</t>
  </si>
  <si>
    <t>RCPTP-00061/65</t>
  </si>
  <si>
    <t>นางพึง  พันธ์สุข</t>
  </si>
  <si>
    <t>RCPTP-00062/65</t>
  </si>
  <si>
    <t>นางรำพรรณ  ศรีชะวา</t>
  </si>
  <si>
    <t>17 ก.พ. 65</t>
  </si>
  <si>
    <t>RCPTP-00063/65</t>
  </si>
  <si>
    <t>นางลั่นทม  มะคำจัน</t>
  </si>
  <si>
    <t>นางกิมหลั่น  ศิริวัฒน์ภัทรา</t>
  </si>
  <si>
    <t>RCPTP-00064/65</t>
  </si>
  <si>
    <t>RCPTP-00065/65</t>
  </si>
  <si>
    <t>นายอนุศาสตร์  สิทธินิสัยสุข</t>
  </si>
  <si>
    <t>RCPTP-00066/65</t>
  </si>
  <si>
    <t>นายณัฐวัฒน์  แสนงาม</t>
  </si>
  <si>
    <t>RCPTP-00068/65</t>
  </si>
  <si>
    <t>นางสาววพัชรียา  แสนงาม</t>
  </si>
  <si>
    <t>RCPTP-00069/65</t>
  </si>
  <si>
    <t>นายธรนินทร์  แสนงาม</t>
  </si>
  <si>
    <t>นายสามารถ  แสนงาม</t>
  </si>
  <si>
    <t>นางวิลาสินี  วงศ์บาท</t>
  </si>
  <si>
    <t>บริษัทปิโตรเลี่ยมไทยคอร์ปอเรชั่น</t>
  </si>
  <si>
    <t>RCPTB-000045/65</t>
  </si>
  <si>
    <t>นายประเสริฐ  แสงสุวรรณ</t>
  </si>
  <si>
    <t>RCPTP-00070/65</t>
  </si>
  <si>
    <t>RCPTP-00071/65</t>
  </si>
  <si>
    <t>นางชู  เพชรใส</t>
  </si>
  <si>
    <t>RCPTP-00072/65</t>
  </si>
  <si>
    <t>RCPTP-00073/65</t>
  </si>
  <si>
    <t>นายทวิรัชต์  วงศ์ราชา</t>
  </si>
  <si>
    <t>RCPTP-00074/65</t>
  </si>
  <si>
    <t>นางลม่อม  บัวสุข</t>
  </si>
  <si>
    <t>RCPTP-00075/65</t>
  </si>
  <si>
    <t>นางณัฏฐ์  นุ่มรักแย้ม</t>
  </si>
  <si>
    <t>RCPTP-00076/65</t>
  </si>
  <si>
    <t>นายวิรุณ  นุ่มรักแย้ม</t>
  </si>
  <si>
    <t>RCPTP-00077/65</t>
  </si>
  <si>
    <t>นางจรรยา  แพงเกษม</t>
  </si>
  <si>
    <t>19 ก.พ. 65</t>
  </si>
  <si>
    <t>RCPTP-00078/65</t>
  </si>
  <si>
    <t>นางสาวศิริรักษ์  สังขาระ</t>
  </si>
  <si>
    <t>20 ก.พ. 65</t>
  </si>
  <si>
    <t>RCPTP-00079/65</t>
  </si>
  <si>
    <t>นายรัชพงษ์  หิมพานต์</t>
  </si>
  <si>
    <t>21 ก.พ. 65</t>
  </si>
  <si>
    <t>RCPTP-00080/65</t>
  </si>
  <si>
    <t>นางสีนวน  หอมรินทร์</t>
  </si>
  <si>
    <t>RCPTP-00082/65</t>
  </si>
  <si>
    <t>RCPTP-00083/65</t>
  </si>
  <si>
    <t>บริษัททุ่งโพธิ์ทองแก๊สจำกัด</t>
  </si>
  <si>
    <t>บริษัทนาดีปิโตรเลี่ยมจำกัด</t>
  </si>
  <si>
    <t>นายครรชิต  พันธ์เพียร</t>
  </si>
  <si>
    <t>นางธงชัย   ดาวเรือง</t>
  </si>
  <si>
    <t>นางนิตยา  บุณยสิทธิ์พิชัย</t>
  </si>
  <si>
    <t>นางสาวบรรจง  ทองเล็ก</t>
  </si>
  <si>
    <t>นางสาวปราณี  ทองเล็ก</t>
  </si>
  <si>
    <t>นายอุดร  สมชอบ</t>
  </si>
  <si>
    <t>22 ก.พ. 65</t>
  </si>
  <si>
    <t>นางลัดดาวัลย์  ล้วนศรี</t>
  </si>
  <si>
    <t>นายอำมาตย์  คุณสมบัติ</t>
  </si>
  <si>
    <t>RCPTP-00084/65</t>
  </si>
  <si>
    <t>RCPTP-00085/65</t>
  </si>
  <si>
    <t>RCPTP-00086/65</t>
  </si>
  <si>
    <t>RCPTP-00087/65</t>
  </si>
  <si>
    <t>RCPTP-00088/65</t>
  </si>
  <si>
    <t>RCPTP-00089/65</t>
  </si>
  <si>
    <t>RCPTP-00090/65</t>
  </si>
  <si>
    <t>RCPTP-00091/65</t>
  </si>
  <si>
    <t>RCPTP-00092/65</t>
  </si>
  <si>
    <t>นางวงเดือน  รัตนประสิทธิ์</t>
  </si>
  <si>
    <t>RCPTP-00093/65</t>
  </si>
  <si>
    <t>นางสาวณิชาภา  ฉายวัฒนะ</t>
  </si>
  <si>
    <t>RCPTP-00094/65</t>
  </si>
  <si>
    <t>นางพรทิพย์  ศาลา</t>
  </si>
  <si>
    <t>RCPTP-00095/65</t>
  </si>
  <si>
    <t>นายฉลวย   ศาลา</t>
  </si>
  <si>
    <t>23 ก.พ. 65</t>
  </si>
  <si>
    <t>RCPTP-00096/65</t>
  </si>
  <si>
    <t>นายคำพันธ์  พรมมาอินทร์</t>
  </si>
  <si>
    <t>24 ก.พ. 65</t>
  </si>
  <si>
    <t>RCPTP-00097/65</t>
  </si>
  <si>
    <t>นายประสงค์  พรมมาอินทร์</t>
  </si>
  <si>
    <t>RCPTP-00098/65</t>
  </si>
  <si>
    <t>นายอุทัย  อ้อนคำภา</t>
  </si>
  <si>
    <t>RCPTP-00099/65</t>
  </si>
  <si>
    <t>นางสาวฉวีวรรณ  มั่นจิรบรรเจิด</t>
  </si>
  <si>
    <t>RCPTP-000100/65</t>
  </si>
  <si>
    <t>นายตองกวย  แดงมณี</t>
  </si>
  <si>
    <t>RCPTP-000101/65</t>
  </si>
  <si>
    <t>นายทองคำ  น้อยรักษา</t>
  </si>
  <si>
    <t>RCPTP-000102/65</t>
  </si>
  <si>
    <t>นายวิเชียร  ประดิษฐผล</t>
  </si>
  <si>
    <t>RCPTP-000103/65</t>
  </si>
  <si>
    <t>นางสาวกัลยา  มนต์ขลัง</t>
  </si>
  <si>
    <t>RCPTP-000104/65</t>
  </si>
  <si>
    <t>นางประภาศิริ  บัวสุข</t>
  </si>
  <si>
    <t>RCPTP-000105/65</t>
  </si>
  <si>
    <t>นางลำเพย  ใจอิ่ม</t>
  </si>
  <si>
    <t>RCPTP-000106/65</t>
  </si>
  <si>
    <t>นายสนั่น  พูลทรัพย์</t>
  </si>
  <si>
    <t>RCPTP-000107/65</t>
  </si>
  <si>
    <t>นายเอกรัฐ  แจ้งกระจ่าง</t>
  </si>
  <si>
    <t>RCPTP-000108/65</t>
  </si>
  <si>
    <t>นางเมื้อน  หงษ์สำโรง</t>
  </si>
  <si>
    <t>RCPTP-000109/65</t>
  </si>
  <si>
    <t>นางปราณี  รักษาผล</t>
  </si>
  <si>
    <t>RCPTP-000110/65</t>
  </si>
  <si>
    <t>นางตะวันรัตน์  กุลศิริ</t>
  </si>
  <si>
    <t>RCPTP-000111/65</t>
  </si>
  <si>
    <t>นางสุปราง  เกตุแก้วมณี</t>
  </si>
  <si>
    <t>RCPTP-000112/65</t>
  </si>
  <si>
    <t>นายจีรศักดิ์  แตงบุตร</t>
  </si>
  <si>
    <t>RCPTP-000113/65</t>
  </si>
  <si>
    <t>นางสุพิน  พงษ์ขยัน</t>
  </si>
  <si>
    <t>RCPTP-000114/65</t>
  </si>
  <si>
    <t>นางสาวสมปอง  บุญโฮม</t>
  </si>
  <si>
    <t>RCPTP-000115/65</t>
  </si>
  <si>
    <t>นางสุมล  สิงห์สมดี</t>
  </si>
  <si>
    <t>RCPTP-000116/65</t>
  </si>
  <si>
    <t>นางชวลี  พลกัณฑ์</t>
  </si>
  <si>
    <t>RCPTP-000117/65</t>
  </si>
  <si>
    <t>นายทองหล่อ  ศรีบุญ</t>
  </si>
  <si>
    <t>RCPTP-000118/65</t>
  </si>
  <si>
    <t>นางสมศรี  พงษ์ขะยัน</t>
  </si>
  <si>
    <t>RCPTP-000119/65</t>
  </si>
  <si>
    <t>นายคำพันธ์  วงษ์ศรี</t>
  </si>
  <si>
    <t>RCPTP-000120/65</t>
  </si>
  <si>
    <t>นางบังอร  ศรีบุญ</t>
  </si>
  <si>
    <t>RCPTP-000122/65</t>
  </si>
  <si>
    <t>RCPTP-000121/65</t>
  </si>
  <si>
    <t>นายจำลอง  สองพล</t>
  </si>
  <si>
    <t>นายประเสริฐ  พูลสมบัติ</t>
  </si>
  <si>
    <t>RCPTP-000123/65</t>
  </si>
  <si>
    <t>นายสุวิทย์  สมบัติ</t>
  </si>
  <si>
    <t>RCPTP-000124/65</t>
  </si>
  <si>
    <t>นางจิตร์ตรา  สองพล</t>
  </si>
  <si>
    <t>RCPTP-000125/65</t>
  </si>
  <si>
    <t>นายสายคำ  โสภาโพธิ์</t>
  </si>
  <si>
    <t>RCPTP-000126/65</t>
  </si>
  <si>
    <t>นายถนอม  สังประพล</t>
  </si>
  <si>
    <t>RCPTP-000127/65</t>
  </si>
  <si>
    <t>นายสมเวียง  ศรีผ่อง</t>
  </si>
  <si>
    <t>RCPTP-000128/65</t>
  </si>
  <si>
    <t>นางสาวอุบล  ทองแดง</t>
  </si>
  <si>
    <t>RCPTP-000129/65</t>
  </si>
  <si>
    <t>นางรัต   สองพล</t>
  </si>
  <si>
    <t>นางยินดี  รุ่งสว่าง</t>
  </si>
  <si>
    <t>RCPTP-000130/65</t>
  </si>
  <si>
    <t>RCPTP-000131/65</t>
  </si>
  <si>
    <t>นายชลอ  สุขนิล</t>
  </si>
  <si>
    <t>นายกิตติโชต  ณรงค์วโณทัย</t>
  </si>
  <si>
    <t>RCPTP-000132/65</t>
  </si>
  <si>
    <t>RCPTP-000133/65</t>
  </si>
  <si>
    <t>นายประสาน  คนเจน</t>
  </si>
  <si>
    <t>RCPTP-000134/65</t>
  </si>
  <si>
    <t>นายไม้  ท่อจะโป๊ะ</t>
  </si>
  <si>
    <t>RCPTP-000135/65</t>
  </si>
  <si>
    <t>นายเลิศ  สายเจริญ</t>
  </si>
  <si>
    <t>RCPTP-000136/65</t>
  </si>
  <si>
    <t>นายสุบิน  ทองแดง</t>
  </si>
  <si>
    <t>RCPTP-000137/65</t>
  </si>
  <si>
    <t>นายคำ  มะลิซ้อน</t>
  </si>
  <si>
    <t>RCPTP-000138/65</t>
  </si>
  <si>
    <t>นางปาง  จิตต์กุศลบำเพ็ญ</t>
  </si>
  <si>
    <t>RCPTP-000139/65</t>
  </si>
  <si>
    <t>นายทองคำ  สิมมา</t>
  </si>
  <si>
    <t>นายเติม  กัลยา</t>
  </si>
  <si>
    <t>RCPTP-000140/65</t>
  </si>
  <si>
    <t>RCPTP-000141/65</t>
  </si>
  <si>
    <t>นายแดง  ศิลา</t>
  </si>
  <si>
    <t>RCPTP-000142/65</t>
  </si>
  <si>
    <t>นายสมศักดิ์  คนเจน</t>
  </si>
  <si>
    <t>RCPTP-000143/65</t>
  </si>
  <si>
    <t>นายลาน  จิตมั่น</t>
  </si>
  <si>
    <t>RCPTP-000144/65</t>
  </si>
  <si>
    <t>นายแฮม  ยอดสิงห์</t>
  </si>
  <si>
    <t>RCPTP-000145/65</t>
  </si>
  <si>
    <t>นางอุทัย  สมลักษณ์</t>
  </si>
  <si>
    <t>RCPTP-00146/65</t>
  </si>
  <si>
    <t>นายธานินทร์ มีเชาว์</t>
  </si>
  <si>
    <t>RCPTP-00147/65</t>
  </si>
  <si>
    <t>นางแดง สังประพล</t>
  </si>
  <si>
    <t>24.ก.พ.65</t>
  </si>
  <si>
    <t>RCPTP-00148/65</t>
  </si>
  <si>
    <t xml:space="preserve">นายประวิทย์ มีเชาว์ </t>
  </si>
  <si>
    <t>RCPTP-00149/65</t>
  </si>
  <si>
    <t>นางพรแก้ว สุขนิล</t>
  </si>
  <si>
    <t>RCPTP-00150/65</t>
  </si>
  <si>
    <t xml:space="preserve">นายเจริญ ตาลอินทร์ </t>
  </si>
  <si>
    <t>RCPTP-00151/65</t>
  </si>
  <si>
    <t>นางจินตนา สังประพล</t>
  </si>
  <si>
    <t xml:space="preserve">RCPTP-00152/65 </t>
  </si>
  <si>
    <t xml:space="preserve">นายมนูญ แสงเจริญ </t>
  </si>
  <si>
    <t>RCPTP-00153/65</t>
  </si>
  <si>
    <t>นายหลิ หงษ์สำโรง</t>
  </si>
  <si>
    <t>RCPTP-00154/65</t>
  </si>
  <si>
    <t>นายชูเชิด จันทร์งาม</t>
  </si>
  <si>
    <t>RCPTP-00155/65</t>
  </si>
  <si>
    <t>นางสาวพัชรี จันทร์งาม</t>
  </si>
  <si>
    <t>RCPTP-00156/65</t>
  </si>
  <si>
    <t xml:space="preserve">นางสุจินต์ ศรีใส </t>
  </si>
  <si>
    <t>RCPTP-00157/65</t>
  </si>
  <si>
    <t xml:space="preserve">นายสสมาน ไชยยันต์ </t>
  </si>
  <si>
    <t>RCPTP-00158/65</t>
  </si>
  <si>
    <t xml:space="preserve">นายสุวิทย์ แดงมณี </t>
  </si>
  <si>
    <t>RCPTP-00159/65</t>
  </si>
  <si>
    <t xml:space="preserve">นายวิเชียร์ พูลสมบัติ </t>
  </si>
  <si>
    <t>RCPTP-00160/65</t>
  </si>
  <si>
    <t>นายคำพวง สอนศรี</t>
  </si>
  <si>
    <t>RCPTP-00161/65</t>
  </si>
  <si>
    <t>นายอนุชาติ ชิดฉ่าง</t>
  </si>
  <si>
    <t>RCPTP-00162/65</t>
  </si>
  <si>
    <t>นางสุวรรณ สาครบุรี</t>
  </si>
  <si>
    <t>RCPTP-00163/65</t>
  </si>
  <si>
    <t>นางอำนวย ชิดฉ่าง</t>
  </si>
  <si>
    <t>RCPTP-00164/65</t>
  </si>
  <si>
    <t>นายจำเนียร ชิดฉ่าง</t>
  </si>
  <si>
    <t>RCPTP-00165/65</t>
  </si>
  <si>
    <t xml:space="preserve">นางสาวรุ่งนภา บุญราศรี </t>
  </si>
  <si>
    <t>RCPTP-00166/65</t>
  </si>
  <si>
    <t xml:space="preserve">นายสวง วิเศษพงษ์ </t>
  </si>
  <si>
    <t>RCPTP-00167/65</t>
  </si>
  <si>
    <t>นางแพร ลี่ไพบูลย์</t>
  </si>
  <si>
    <t>RCPTP-00168/65</t>
  </si>
  <si>
    <t xml:space="preserve">นายวิษณุ ยอดสิงห์ </t>
  </si>
  <si>
    <t>RCPTP-00169/65</t>
  </si>
  <si>
    <t>นางนุตนันท์ ทวดอาจ</t>
  </si>
  <si>
    <t>RCPTP-00170/65</t>
  </si>
  <si>
    <t>นางเฉลิม สุขนิล</t>
  </si>
  <si>
    <t>RCPTP-00171/65</t>
  </si>
  <si>
    <t>นางสาวยุพิน สาครบุรี</t>
  </si>
  <si>
    <t>RCPTP-00172/65</t>
  </si>
  <si>
    <t xml:space="preserve">นายบุญมา บ๋าศาลา </t>
  </si>
  <si>
    <t>RCPTP-00173/65</t>
  </si>
  <si>
    <t>นายอาทิตย์ ชิดฉ่าง</t>
  </si>
  <si>
    <t>RCPTP-00174/65</t>
  </si>
  <si>
    <t xml:space="preserve">นางวรรณี ศิลา </t>
  </si>
  <si>
    <t>RCPTP-00175/65</t>
  </si>
  <si>
    <t>นางสมจิตร บุญลือ</t>
  </si>
  <si>
    <t>RCPTP-00176/65</t>
  </si>
  <si>
    <t xml:space="preserve">นายมา สอนศรี </t>
  </si>
  <si>
    <t>RCPTP-00177/65</t>
  </si>
  <si>
    <t xml:space="preserve">นายสมหมาย สอนศรี </t>
  </si>
  <si>
    <t>RCPTP-00178/65</t>
  </si>
  <si>
    <t>นางวรรณา พันธ์เจริญ</t>
  </si>
  <si>
    <t>RCPTP-00179/65</t>
  </si>
  <si>
    <t>นางเอี่ยม วงฟุต</t>
  </si>
  <si>
    <t>RCPTP-00180/65</t>
  </si>
  <si>
    <t>นายโสภา อาจต้น</t>
  </si>
  <si>
    <t>RCPTP-00181/65</t>
  </si>
  <si>
    <t>นางนฤมล โฮชิน</t>
  </si>
  <si>
    <t>RCPTP-00182/65</t>
  </si>
  <si>
    <t>นายบสุเมธ จิตรเย็น</t>
  </si>
  <si>
    <t>RCPTP-00183/65</t>
  </si>
  <si>
    <t>นางสาวนิตยา กาทอง</t>
  </si>
  <si>
    <t>RCPTP-00184/65</t>
  </si>
  <si>
    <t xml:space="preserve">นายวันชัย สุวรรณประสิทธิ์ </t>
  </si>
  <si>
    <t>RCPTP-00185/65</t>
  </si>
  <si>
    <t xml:space="preserve">นางสายลม ก้อนสูงเนิน </t>
  </si>
  <si>
    <t>RCPTP-00186/65</t>
  </si>
  <si>
    <t>นายสมนึก สิทธินิสัยสุข</t>
  </si>
  <si>
    <t xml:space="preserve">นางเทียมจันทร์ วงษ์พันธ์ </t>
  </si>
  <si>
    <t>25.ก.พ.65</t>
  </si>
  <si>
    <t>RCPTP-00187/65</t>
  </si>
  <si>
    <t>RCPTP-00188/65</t>
  </si>
  <si>
    <t xml:space="preserve">นายสายันต์ บำรุง </t>
  </si>
  <si>
    <t>RCPTP-00189/65</t>
  </si>
  <si>
    <t xml:space="preserve">นายประดิษฐ์ ทองแย้ม </t>
  </si>
  <si>
    <t>RCPTP-00190/65</t>
  </si>
  <si>
    <t xml:space="preserve">นางบังเอิญทองแย้ม </t>
  </si>
  <si>
    <t>RCPTP-00191/65</t>
  </si>
  <si>
    <t>นางนะภา บำรุง</t>
  </si>
  <si>
    <t>RCPTP-00192/65</t>
  </si>
  <si>
    <t>พ.อ.ธีรวัฒน์ วุติพรพงษ์</t>
  </si>
  <si>
    <t>RCPTP-00193/65</t>
  </si>
  <si>
    <t>นางสาวลำพู พูลเฉลิม</t>
  </si>
  <si>
    <t>RCPTP-00194/65</t>
  </si>
  <si>
    <t>RCPTP-00195/65</t>
  </si>
  <si>
    <t>นายประเสริฐ เลิศโกศล</t>
  </si>
  <si>
    <t>RCPTP-00196/65</t>
  </si>
  <si>
    <t xml:space="preserve">นางสวาท ศิริรักษ์ </t>
  </si>
  <si>
    <t>RCPTP-00197/65</t>
  </si>
  <si>
    <t>นางกนกรัตน์ บำรุง</t>
  </si>
  <si>
    <t>RCPTP-00198/65</t>
  </si>
  <si>
    <t>นายบุญเชิด บำรุง</t>
  </si>
  <si>
    <t>RCPTP-00199/65</t>
  </si>
  <si>
    <t xml:space="preserve">นางสาวรจนา งามเครือ </t>
  </si>
  <si>
    <t>RCPTP-00200/65</t>
  </si>
  <si>
    <t xml:space="preserve">นางสาวมยุรา สุขก้อน </t>
  </si>
  <si>
    <t>RCPTP-00201/65</t>
  </si>
  <si>
    <t xml:space="preserve">นายคำใส จอมทะรักษ์ </t>
  </si>
  <si>
    <t>RCPTP-00202/65</t>
  </si>
  <si>
    <t xml:space="preserve">นายสมชาย คำหล้า </t>
  </si>
  <si>
    <t>RCPTP-00203/65</t>
  </si>
  <si>
    <t xml:space="preserve">นางสาวสุปราณี คำหล้า </t>
  </si>
  <si>
    <t>RCPTP-00204/65</t>
  </si>
  <si>
    <t xml:space="preserve">นายสุเทพ ยวนคำ </t>
  </si>
  <si>
    <t>RCPTP-00205/65</t>
  </si>
  <si>
    <t>นายสุรสิทธ์ แสงสว่าง</t>
  </si>
  <si>
    <t>RCPTP-00206/65</t>
  </si>
  <si>
    <t>นางสาวสมจิตร แสงสว่าง</t>
  </si>
  <si>
    <t>RCPTP-00207/65</t>
  </si>
  <si>
    <t>นายสันติ แสงสว่าง</t>
  </si>
  <si>
    <t>RCPTP-00208/65</t>
  </si>
  <si>
    <t>นายยงฮะ ศิริวัฒน์ภัทรา</t>
  </si>
  <si>
    <t>RCPTP-00209/65</t>
  </si>
  <si>
    <t>นายนุกุล สิมธินิสัยสุข</t>
  </si>
  <si>
    <t>RCPTP-00210/65</t>
  </si>
  <si>
    <t xml:space="preserve">นางสำรวย พูลเฉลิม </t>
  </si>
  <si>
    <t>RCPTP-00211/65</t>
  </si>
  <si>
    <t xml:space="preserve">นางฉวีวรรณ คำผง </t>
  </si>
  <si>
    <t>RCPTP-00212/65</t>
  </si>
  <si>
    <t xml:space="preserve">นางวีรวัตน์ สุขปรั่ง </t>
  </si>
  <si>
    <t>RCPTP-00213/65</t>
  </si>
  <si>
    <t>นายสมัย คำผง</t>
  </si>
  <si>
    <t>RCPTP-00214/65</t>
  </si>
  <si>
    <t xml:space="preserve">นางธนารัตน์ เพียรพร้อม </t>
  </si>
  <si>
    <t>RCPTP-0015/65</t>
  </si>
  <si>
    <t>นางกันย์ลภัส ทูคำมี</t>
  </si>
  <si>
    <t>RCPTP-00216/65</t>
  </si>
  <si>
    <t>นายวิรัช เกิดขุนทด</t>
  </si>
  <si>
    <t>RCPTP-00217/65</t>
  </si>
  <si>
    <t xml:space="preserve">นายทิวา เกิดขุนทด </t>
  </si>
  <si>
    <t>RCPTP-00218/65</t>
  </si>
  <si>
    <t>นางเซี่ยงเว็ง แซ๋เตียว</t>
  </si>
  <si>
    <t>RCPTP-00219/65</t>
  </si>
  <si>
    <t>นายพิสิทธิ์ ชิดฉ่าง</t>
  </si>
  <si>
    <t>RCPTP-00220/665</t>
  </si>
  <si>
    <t>นางอบ แซ่เตียว</t>
  </si>
  <si>
    <t>RCPTP-00221/65</t>
  </si>
  <si>
    <t xml:space="preserve">นายเฉลิม ชอบธรรม </t>
  </si>
  <si>
    <t>RCPTP-00222/65</t>
  </si>
  <si>
    <t xml:space="preserve">นางวิสา กาญจนประทุม </t>
  </si>
  <si>
    <t>RCPTP-00223/65</t>
  </si>
  <si>
    <t xml:space="preserve">นางเฉลิม พินิจอักษร </t>
  </si>
  <si>
    <t>RCPTP-00224/65</t>
  </si>
  <si>
    <t>RCPTP-00225/65</t>
  </si>
  <si>
    <t>นางพริดา โนจิตต์</t>
  </si>
  <si>
    <t>RCPTP-00226/65</t>
  </si>
  <si>
    <t xml:space="preserve">นายไชยยศ โนจิตต์ </t>
  </si>
  <si>
    <t>RCPTP-00227/65</t>
  </si>
  <si>
    <t>นางสาวนิตยา พุ่มพวง</t>
  </si>
  <si>
    <t>RCPTP-00228/65</t>
  </si>
  <si>
    <t>นายอำนาจพุ่มพวง</t>
  </si>
  <si>
    <t>RCPTP-00229/65</t>
  </si>
  <si>
    <t>นางสำอางค์ คล้อยสาย</t>
  </si>
  <si>
    <t>RCPTP-00230/65</t>
  </si>
  <si>
    <t xml:space="preserve">พันโทไพชยนต์ ปทุมไกยะ </t>
  </si>
  <si>
    <t>RCPTP-00231/65</t>
  </si>
  <si>
    <t xml:space="preserve">นายประยงค์ จันสมดี </t>
  </si>
  <si>
    <t>RCPTP-00232/65</t>
  </si>
  <si>
    <t xml:space="preserve">นายมา กิ่งประทุม </t>
  </si>
  <si>
    <t>RCPTP-00233/65</t>
  </si>
  <si>
    <t xml:space="preserve">นางวัลภา สุวรรณรัตน์ </t>
  </si>
  <si>
    <t>28.ก.พ.65</t>
  </si>
  <si>
    <t>RCPTP-00234/65</t>
  </si>
  <si>
    <t>นางศิริพร แดงมะณี</t>
  </si>
  <si>
    <t>RCPTP-00235/65</t>
  </si>
  <si>
    <t>นางมาลา ดำริห์ชอบ</t>
  </si>
  <si>
    <t>RCPTP-00236/65</t>
  </si>
  <si>
    <t xml:space="preserve">นายใบ พงษ์สิงห์ </t>
  </si>
  <si>
    <t>RCPTP-00237/65</t>
  </si>
  <si>
    <t>นางลาวัณย์ อินนอก</t>
  </si>
  <si>
    <t>RCPTP-00238/65</t>
  </si>
  <si>
    <t xml:space="preserve">นางสาวประภาพร เคนนาดี </t>
  </si>
  <si>
    <t>RCPTP-00239/65</t>
  </si>
  <si>
    <t xml:space="preserve">นายชาญณรงค์ เคนนาดี </t>
  </si>
  <si>
    <t>RCPTP-00240/65</t>
  </si>
  <si>
    <t xml:space="preserve">นางสุมาลี สังมงคล </t>
  </si>
  <si>
    <t>RCPTP-00241/65</t>
  </si>
  <si>
    <t xml:space="preserve">นายนิยม จันทร์ตุ๋ย </t>
  </si>
  <si>
    <t>RCPTP-00242/65</t>
  </si>
  <si>
    <t xml:space="preserve">นางบุญชู ยุติธรรม </t>
  </si>
  <si>
    <t>RCPTP-00243/65</t>
  </si>
  <si>
    <t>นางสาวสมเพียร บรมสุข</t>
  </si>
  <si>
    <t>RCPTP-00244/65</t>
  </si>
  <si>
    <t xml:space="preserve">นางมะลิ นาคแดง </t>
  </si>
  <si>
    <t>RCPTP-00245/65</t>
  </si>
  <si>
    <t xml:space="preserve">นายชาลี นาคแดง </t>
  </si>
  <si>
    <t>RCPTP-00246/65</t>
  </si>
  <si>
    <t xml:space="preserve">นายชลิต นาคแดง </t>
  </si>
  <si>
    <t>RCPTP-00247/65</t>
  </si>
  <si>
    <t>นายชาคริต นาคแดง</t>
  </si>
  <si>
    <t>RCPTP-00248/65</t>
  </si>
  <si>
    <t xml:space="preserve">นางสุรีย์ สุขทอง </t>
  </si>
  <si>
    <t>RCPTP00249/65</t>
  </si>
  <si>
    <t xml:space="preserve">นางละมูล บุญเลิศ </t>
  </si>
  <si>
    <t>RCPTP-00250/65</t>
  </si>
  <si>
    <t xml:space="preserve">นางพร เปลื้องปราชญ์ </t>
  </si>
  <si>
    <t>RCPTP-00251/65</t>
  </si>
  <si>
    <t xml:space="preserve">นางกาญจนา เอมสำราญ </t>
  </si>
  <si>
    <t>RCPTP-00252/65</t>
  </si>
  <si>
    <t>นางรัตนา เอมสำราญ</t>
  </si>
  <si>
    <t>RCPTP00253/65</t>
  </si>
  <si>
    <t>นายสมประสงค์ เคนนาดี</t>
  </si>
  <si>
    <t>RCPTP00254/65</t>
  </si>
  <si>
    <t xml:space="preserve">นายนิวัฒน์ แซ่แต้ </t>
  </si>
  <si>
    <t>RCPTP00255/65</t>
  </si>
  <si>
    <t xml:space="preserve">นางกิมลุ้ย ศิริรักษ์ </t>
  </si>
  <si>
    <t>RCPTP-00256/65</t>
  </si>
  <si>
    <t>นายทองดี บรมสุข</t>
  </si>
  <si>
    <t>RCPTP-00257/65</t>
  </si>
  <si>
    <t>นางสามสมพจน์ บรมสุข</t>
  </si>
  <si>
    <t>RCPTP-00258/65</t>
  </si>
  <si>
    <t>นางเพ็ชร บรมสุข</t>
  </si>
  <si>
    <t>RCPTP-00259/65</t>
  </si>
  <si>
    <t>นางพยอม เยมละออ</t>
  </si>
  <si>
    <t>RCPTP-00260/65</t>
  </si>
  <si>
    <t>นายวันชัย เข็มจรูญ</t>
  </si>
  <si>
    <t>RCPTP-00261/65</t>
  </si>
  <si>
    <t xml:space="preserve">นางทัณฑิมา เสนาพล </t>
  </si>
  <si>
    <t>RCPTP-00262/65</t>
  </si>
  <si>
    <t xml:space="preserve">นางสาวกัณทิศา เสนาพล </t>
  </si>
  <si>
    <t>RCPTP-00263/65</t>
  </si>
  <si>
    <t xml:space="preserve">นายเพิ่ม เดชสันเที๊ยะ </t>
  </si>
  <si>
    <t>RCPTP-00264/65</t>
  </si>
  <si>
    <t>นายพรชัย  นาคแดง</t>
  </si>
  <si>
    <t>RCPTP-00265/65</t>
  </si>
  <si>
    <t>นายวันชัย นาคแดง</t>
  </si>
  <si>
    <t>RCPTP-00266/65</t>
  </si>
  <si>
    <t xml:space="preserve">นางสุกัญญา นาคแดง </t>
  </si>
  <si>
    <t>RCPTP-00267/65</t>
  </si>
  <si>
    <t xml:space="preserve">นางพลอย นาคแดง </t>
  </si>
  <si>
    <t>RCPTP-00268/65</t>
  </si>
  <si>
    <t>นายวิลิต เจริญสุข</t>
  </si>
  <si>
    <t>RCPTP-00269/65</t>
  </si>
  <si>
    <t xml:space="preserve">นายสมนึก เพ็ชรรัตน์ </t>
  </si>
  <si>
    <t>RCPTP-00270/65</t>
  </si>
  <si>
    <t xml:space="preserve">นางละม่อม เพชรรัตน์ </t>
  </si>
  <si>
    <t>RCPTP-00271/65</t>
  </si>
  <si>
    <t xml:space="preserve">นายสำเนาว์ เพ็ชรรัตน์ </t>
  </si>
  <si>
    <t>RCPTP-00272/65</t>
  </si>
  <si>
    <t xml:space="preserve">นางสุ่ย เพ็ชรรัตน์ </t>
  </si>
  <si>
    <t>RCPTP-00273/65</t>
  </si>
  <si>
    <t xml:space="preserve">นางวารินทร์ ตะเภาพงษ์ </t>
  </si>
  <si>
    <t>RCPTP-00274/65</t>
  </si>
  <si>
    <t xml:space="preserve">นายเวทย์ เส้นทอง </t>
  </si>
  <si>
    <t>RCPTP-00275/65</t>
  </si>
  <si>
    <t xml:space="preserve">นางสาวพูนทรัพย์ สุขศรี </t>
  </si>
  <si>
    <t>RCPTP-00276/65</t>
  </si>
  <si>
    <t xml:space="preserve">นางบัวไข บุญเคลิ้ม </t>
  </si>
  <si>
    <t>RCPTP-00277/65</t>
  </si>
  <si>
    <t>นายอุทัย จันทร์ทอง</t>
  </si>
  <si>
    <t>RCPTP-00278/65</t>
  </si>
  <si>
    <t xml:space="preserve">นางสมพร ผงคำ </t>
  </si>
  <si>
    <t>RCPTP-00279/65</t>
  </si>
  <si>
    <t xml:space="preserve">นายสัจจา สุขสำราญ </t>
  </si>
  <si>
    <t>RCPTP-00280/65</t>
  </si>
  <si>
    <t>นายฉลวย รื่นรวย</t>
  </si>
  <si>
    <t>RCPTP-00281/65</t>
  </si>
  <si>
    <t>นายสถาพร จันทร์ดร</t>
  </si>
  <si>
    <t>RCPTP-00282/65</t>
  </si>
  <si>
    <t xml:space="preserve">นางสาวอรนุช ปานชาลี </t>
  </si>
  <si>
    <t>RCPTP-00283/65</t>
  </si>
  <si>
    <t>นายอำนาจ จั่วสันเทียะ</t>
  </si>
  <si>
    <t>RCPTP-00284/65</t>
  </si>
  <si>
    <t>นางอารีย์ ผิวพรรณ</t>
  </si>
  <si>
    <t>RCPTP-00285/65</t>
  </si>
  <si>
    <t xml:space="preserve">นายปรินทร ฉายวัฒนะ </t>
  </si>
  <si>
    <t>RCPTP-00286/65</t>
  </si>
  <si>
    <t xml:space="preserve">ร้อยเอกกรกฎ ฉายวัฒนะ </t>
  </si>
  <si>
    <t>RCPTP-00287/65</t>
  </si>
  <si>
    <t>นายพัทธพล พรหมคง</t>
  </si>
  <si>
    <t>RCPTP-00288/65</t>
  </si>
  <si>
    <t>นางรุ่งเรือง พรหมคง</t>
  </si>
  <si>
    <t>RCPTP-00289/65</t>
  </si>
  <si>
    <t xml:space="preserve">นายพัง บุญเกิด </t>
  </si>
  <si>
    <t>01.มี.ค.65</t>
  </si>
  <si>
    <t>RCPTP-00290/65</t>
  </si>
  <si>
    <t xml:space="preserve">นายสัมพันธ์ บุญเกิด </t>
  </si>
  <si>
    <t>RCPTP-00291/65</t>
  </si>
  <si>
    <t xml:space="preserve">นายสังวาน ใจแดง </t>
  </si>
  <si>
    <t>RCPTP-00292/65</t>
  </si>
  <si>
    <t xml:space="preserve">นางพรทวี ใจแดง </t>
  </si>
  <si>
    <t>RCPTP-00293/65</t>
  </si>
  <si>
    <t>นางสมจิตร เจนรบ</t>
  </si>
  <si>
    <t>RCPTP-00294/65</t>
  </si>
  <si>
    <t>นางเฉลียว สายตระกูล</t>
  </si>
  <si>
    <t>RCPTP-00295/65</t>
  </si>
  <si>
    <t>พ.จ.อ.ศรีสุข สายตระกูล</t>
  </si>
  <si>
    <t>RCPTP-00296/65</t>
  </si>
  <si>
    <t xml:space="preserve">นายวิทยา ชื่นคำ </t>
  </si>
  <si>
    <t>RCPTP-00297/65</t>
  </si>
  <si>
    <t xml:space="preserve">นายบรรยงค์ ชื่นคำ </t>
  </si>
  <si>
    <t>RCPTP-00298/65</t>
  </si>
  <si>
    <t xml:space="preserve">นางจันทร์เพ็ญ ทิพย์ธนกิจ </t>
  </si>
  <si>
    <t>RCPTP-00299/65</t>
  </si>
  <si>
    <t xml:space="preserve">นางถม อินทร์จันดา </t>
  </si>
  <si>
    <t>RCPTP-00300/65</t>
  </si>
  <si>
    <t>นายทวัฒ จิตรเย็น</t>
  </si>
  <si>
    <t>RCPTP-00301/65</t>
  </si>
  <si>
    <t>นายทวิด จิตรเย็น</t>
  </si>
  <si>
    <t>02.มี.ค.65</t>
  </si>
  <si>
    <t>RCPTP-00302/65</t>
  </si>
  <si>
    <t xml:space="preserve">นางชรินทร์ทิพย์ กรังพานิช </t>
  </si>
  <si>
    <t>RCPTP-00303/65</t>
  </si>
  <si>
    <t xml:space="preserve">นายถนัด พรมภูผา </t>
  </si>
  <si>
    <t>RCPTP-00304/65</t>
  </si>
  <si>
    <t xml:space="preserve">นางลออง ปราบรัตน์ </t>
  </si>
  <si>
    <t>RCPTP-00305/65</t>
  </si>
  <si>
    <t>นายสุรพัศ สิทธินิสัยสุข</t>
  </si>
  <si>
    <t>RCPTP-00306/65</t>
  </si>
  <si>
    <t xml:space="preserve">นายยงยุทธ์ แดงเหลือ </t>
  </si>
  <si>
    <t>RCPTP-00307/65</t>
  </si>
  <si>
    <t>นางสาวญาดา จันทร์งาม</t>
  </si>
  <si>
    <t>RCPTP-00308/65</t>
  </si>
  <si>
    <t>RCPTP-00309/65</t>
  </si>
  <si>
    <t xml:space="preserve">นายชูชาติ บำรุง </t>
  </si>
  <si>
    <t>03.มี.ค.65</t>
  </si>
  <si>
    <t>RCPTP-00310/65</t>
  </si>
  <si>
    <t xml:space="preserve">นายสมพงษ์ สุขศรี </t>
  </si>
  <si>
    <t>RCPTP-00311/65</t>
  </si>
  <si>
    <t xml:space="preserve">นายสรายุทธิ์ สุขศรี </t>
  </si>
  <si>
    <t>RCPTP-00312/65</t>
  </si>
  <si>
    <t>นายรณรงค์ สุขศรี</t>
  </si>
  <si>
    <t>RCPTP-00313/65</t>
  </si>
  <si>
    <t xml:space="preserve">นางสาวโสภิตา นาคแดง </t>
  </si>
  <si>
    <t>RCPTP-00314/65</t>
  </si>
  <si>
    <t xml:space="preserve">นางโสภนิศ สุขศรี </t>
  </si>
  <si>
    <t>RCPTP-00315/65</t>
  </si>
  <si>
    <t xml:space="preserve">นายเริงชัย หอมรินทร์ </t>
  </si>
  <si>
    <t>RCPTP-00316/65</t>
  </si>
  <si>
    <t xml:space="preserve">นายสมศักดิ์ หอมรินทร์ </t>
  </si>
  <si>
    <t>RCPTP-00317/65</t>
  </si>
  <si>
    <t xml:space="preserve">นายสุเทพ ดวงโสภา </t>
  </si>
  <si>
    <t>RCPTP-00318/65</t>
  </si>
  <si>
    <t>บริษัทเอสอาร์ เอเซี่ยน พาร์ท จำกัด</t>
  </si>
  <si>
    <t>RCPTP-00319/65</t>
  </si>
  <si>
    <t>นางสาวอาพันชนิต บุญประคอง</t>
  </si>
  <si>
    <t>RCPTP-00320/65</t>
  </si>
  <si>
    <t xml:space="preserve">นางสัมพันธ์ มุงสูงเนิน </t>
  </si>
  <si>
    <t>RCPTP-00321/65</t>
  </si>
  <si>
    <t xml:space="preserve">นายสมควร ประเสริฐศรี </t>
  </si>
  <si>
    <t>RCPTP-00322/65</t>
  </si>
  <si>
    <t xml:space="preserve">นางสุจิธา ไชยบุตร </t>
  </si>
  <si>
    <t>RCPTP-00323/65</t>
  </si>
  <si>
    <t>บริษัท ที.ซี.เอส ทราสปอร์ต (1991) จำกัด</t>
  </si>
  <si>
    <t>RCPTP-00324/65</t>
  </si>
  <si>
    <t>นางสาวสมคิด อิมลอ</t>
  </si>
  <si>
    <t>RCPTP-00325/65</t>
  </si>
  <si>
    <t>นายเยื้อน จั่วสันเทียะ</t>
  </si>
  <si>
    <t>RCPTP-00326/65</t>
  </si>
  <si>
    <t xml:space="preserve">นายบรรลือ จั่งสันเทียะ </t>
  </si>
  <si>
    <t>04.มี.ค.65</t>
  </si>
  <si>
    <t>RCPTP-00327/65</t>
  </si>
  <si>
    <t>นางกุหลาบ จั่วสันเทียะ</t>
  </si>
  <si>
    <t>RCPTP-00328/65</t>
  </si>
  <si>
    <t xml:space="preserve">นางลิม หงส์สำโรง </t>
  </si>
  <si>
    <t>RCPTP-00329/65</t>
  </si>
  <si>
    <t xml:space="preserve">นายหร่าย หงษ์สำโรง </t>
  </si>
  <si>
    <t>RCPTP-00330/65</t>
  </si>
  <si>
    <t xml:space="preserve">นายไส แก้วจันทร์ </t>
  </si>
  <si>
    <t>RCPTP-00331/65</t>
  </si>
  <si>
    <t>นางวรรณฑนา บุญชำนาญ</t>
  </si>
  <si>
    <t>RCPTP-00332/65</t>
  </si>
  <si>
    <t xml:space="preserve">นายสำรวย จั่วสันเทียะ </t>
  </si>
  <si>
    <t>RCPTP-00333/65</t>
  </si>
  <si>
    <t xml:space="preserve"> นางเฉลียว จั่วสันเทียะ </t>
  </si>
  <si>
    <t>RCPTP-00335/65</t>
  </si>
  <si>
    <t>นายสมชาย สิทธินิสัยสุข</t>
  </si>
  <si>
    <t>RCPTP-00336/65</t>
  </si>
  <si>
    <t>นายแดง ทองนอก</t>
  </si>
  <si>
    <t>RCPTP-00337/65</t>
  </si>
  <si>
    <t xml:space="preserve">นายฉัตรชัย นาวา </t>
  </si>
  <si>
    <t>RCPTP-00338/65</t>
  </si>
  <si>
    <t xml:space="preserve">นายสุเมฆ ทองเล็ก </t>
  </si>
  <si>
    <t>RCPTP-00339/65</t>
  </si>
  <si>
    <t>นางสมจิตร เพ็ชรพลอย</t>
  </si>
  <si>
    <t>RCPTP-00340/65</t>
  </si>
  <si>
    <t xml:space="preserve">นางสาวสายชล งามสันเทียะ </t>
  </si>
  <si>
    <t>RCPTP-00342/65</t>
  </si>
  <si>
    <t xml:space="preserve">นายประกอบ จั่วสันเทียะ </t>
  </si>
  <si>
    <t>RCPTP-00343/65</t>
  </si>
  <si>
    <t xml:space="preserve">นางสาวชลอ จั่วสันเทียะ </t>
  </si>
  <si>
    <t>RCPTP-00345/65</t>
  </si>
  <si>
    <t>RCPTP-00344/65</t>
  </si>
  <si>
    <t>นางอัชณา โยนอก</t>
  </si>
  <si>
    <t xml:space="preserve">นายสามารถ จั่วสันเทียะ </t>
  </si>
  <si>
    <t>RCPTP-00346/65</t>
  </si>
  <si>
    <t xml:space="preserve">นางสาวสมส่วน จั่วสันเทียะ </t>
  </si>
  <si>
    <t>RCPTP-00347/65</t>
  </si>
  <si>
    <t xml:space="preserve">นางพยุง จัวสันเทียะ </t>
  </si>
  <si>
    <t>RCPTP-00348/65</t>
  </si>
  <si>
    <t xml:space="preserve">นางแม้น เรศจะโป๊ะ </t>
  </si>
  <si>
    <t>RCPTP-00349/65</t>
  </si>
  <si>
    <t xml:space="preserve">นางหนูแดง หอมรินทร์ </t>
  </si>
  <si>
    <t>RCPTP-00350/65</t>
  </si>
  <si>
    <t xml:space="preserve">นางอังชัน แตงบุตร </t>
  </si>
  <si>
    <t>RCPTP-00351/65</t>
  </si>
  <si>
    <t xml:space="preserve">นายเด่นชัย แตงบุตร </t>
  </si>
  <si>
    <t>RCPTP-00352/65</t>
  </si>
  <si>
    <t xml:space="preserve">นางบุบผา พันเรือง </t>
  </si>
  <si>
    <t>RCPTP-00353/65</t>
  </si>
  <si>
    <t xml:space="preserve">นายสมคิด ลี่ไพฑูรย์ </t>
  </si>
  <si>
    <t xml:space="preserve">นางสาวเกษร ลี่ไพฑูรย์ </t>
  </si>
  <si>
    <t>RCPTP-00354/65</t>
  </si>
  <si>
    <t>RCPTP-00355/65</t>
  </si>
  <si>
    <t xml:space="preserve">นางสาวแหม่ม งามสุกใส </t>
  </si>
  <si>
    <t>RCPTP-00356/65</t>
  </si>
  <si>
    <t xml:space="preserve">นายประดิษฐ์ รักกุศล </t>
  </si>
  <si>
    <t>RCPTP-00357/65</t>
  </si>
  <si>
    <t xml:space="preserve">นางสำเภา สุขสวัสดิ์ </t>
  </si>
  <si>
    <t>RCPTP-00358/65</t>
  </si>
  <si>
    <t xml:space="preserve">นางภิรมย์ วงษ์มั่น </t>
  </si>
  <si>
    <t>RCPTP-00359/65</t>
  </si>
  <si>
    <t>นายสมพร สีสรรค์</t>
  </si>
  <si>
    <t>RCPTP-00360/65</t>
  </si>
  <si>
    <t xml:space="preserve">นางสาวพรมณี แก้วเกษม </t>
  </si>
  <si>
    <t>RCPTP-00361/65</t>
  </si>
  <si>
    <t xml:space="preserve">นายสนั่น ไกรศิริ </t>
  </si>
  <si>
    <t>RCPTP-00362/65</t>
  </si>
  <si>
    <t xml:space="preserve">นายลิ เกิดขุนทด </t>
  </si>
  <si>
    <t>RCPTP-00363/65</t>
  </si>
  <si>
    <t xml:space="preserve">นางสิน รักชาติ </t>
  </si>
  <si>
    <t>RCPTP-00364/65</t>
  </si>
  <si>
    <t xml:space="preserve">นายสมพร รักชาติ </t>
  </si>
  <si>
    <t>RCPTP-00365/65</t>
  </si>
  <si>
    <t xml:space="preserve">นายสำราญ คงมี </t>
  </si>
  <si>
    <t>RCPTP-00366/65</t>
  </si>
  <si>
    <t>นางนันท์นภัส สถิตย์</t>
  </si>
  <si>
    <t>RCPTP-00367/65</t>
  </si>
  <si>
    <t>นายไพโรจน์ แก้วพิภพ</t>
  </si>
  <si>
    <t>RCPTP-00368/65</t>
  </si>
  <si>
    <t xml:space="preserve">นางบุญธรรม แก้วพิภพ </t>
  </si>
  <si>
    <t>RCPTP-00369/65</t>
  </si>
  <si>
    <t xml:space="preserve">นานงสาวภัทรพร แก้วพิภพ </t>
  </si>
  <si>
    <t>RCPTP-00370/65</t>
  </si>
  <si>
    <t xml:space="preserve">นายโชคอนันต์ มาฤทธิ์ </t>
  </si>
  <si>
    <t>RCPTP-00371/65</t>
  </si>
  <si>
    <t>นายใบ แก้วจันทร์</t>
  </si>
  <si>
    <t>RCPTP-00372/65</t>
  </si>
  <si>
    <t xml:space="preserve">นางสาวอาภาพร สละ </t>
  </si>
  <si>
    <t>RCPTP-00373/65</t>
  </si>
  <si>
    <t xml:space="preserve">นางแจ๋ว ศรีนอก </t>
  </si>
  <si>
    <t>RCPTP-00374/65</t>
  </si>
  <si>
    <t xml:space="preserve">นางสัมฤทธิ์ จั่วสันเทียะ </t>
  </si>
  <si>
    <t>RCPTP-00375/65</t>
  </si>
  <si>
    <t xml:space="preserve">นายทิวา สุขปรั่ง </t>
  </si>
  <si>
    <t>RCPTP-00376/65</t>
  </si>
  <si>
    <t>นายเทวัญ สุขปรั่ง</t>
  </si>
  <si>
    <t>RCPTP-0377/65</t>
  </si>
  <si>
    <t xml:space="preserve">นางภิรมย์ สุขปรั่ง </t>
  </si>
  <si>
    <t>RCPTP-00378/65</t>
  </si>
  <si>
    <t xml:space="preserve">นางออม เมืองซ้าย </t>
  </si>
  <si>
    <t>RCPTP-00379/65</t>
  </si>
  <si>
    <t xml:space="preserve">นางสาวจริยา มั่นเลิศ </t>
  </si>
  <si>
    <t>RCPTP-00380/65</t>
  </si>
  <si>
    <t xml:space="preserve">นายวีระพงษ์ ใครวงษ์ </t>
  </si>
  <si>
    <t>RCPTP-00381/65</t>
  </si>
  <si>
    <t xml:space="preserve">นางกุล ดีแก้วเกษ </t>
  </si>
  <si>
    <t>RCPTP-00382/65</t>
  </si>
  <si>
    <t xml:space="preserve">นางสมคิด เจนลพ </t>
  </si>
  <si>
    <t>340+AA341:A372</t>
  </si>
  <si>
    <t>RCPTP-00383/65</t>
  </si>
  <si>
    <t xml:space="preserve">นายปริญญา พันเจริญ </t>
  </si>
  <si>
    <t>RCPTP-00384/65</t>
  </si>
  <si>
    <t xml:space="preserve">นางมาริกา ทองดีนอก </t>
  </si>
  <si>
    <t>RCPTP-00385/65</t>
  </si>
  <si>
    <t xml:space="preserve">นายโชติ จิตรทูล </t>
  </si>
  <si>
    <t>RCPTP-00387/65</t>
  </si>
  <si>
    <t xml:space="preserve">บริษัทีดากาโยโก เอ็นเตอร์ไพรส์ จำกัด </t>
  </si>
  <si>
    <t>RCPTP-00388/65</t>
  </si>
  <si>
    <t>นางศิริวิบูลย์ จันสิน</t>
  </si>
  <si>
    <t>06.มี.ค.65</t>
  </si>
  <si>
    <t>RCPTP--00389/65</t>
  </si>
  <si>
    <t xml:space="preserve">นางสาวสายโสน รุ่งรอด </t>
  </si>
  <si>
    <t>07.มี.ค.65</t>
  </si>
  <si>
    <t>RCPTP-00390/65</t>
  </si>
  <si>
    <t xml:space="preserve">นายสุรเดช บุณยวัฒน </t>
  </si>
  <si>
    <t>RCPTP-00391/65</t>
  </si>
  <si>
    <t xml:space="preserve">นางนภา วงษ์มิตรแท้ </t>
  </si>
  <si>
    <t>RCPTP-00392/65</t>
  </si>
  <si>
    <t xml:space="preserve">นางทิม จันทมา </t>
  </si>
  <si>
    <t>RCPTP-00394/65</t>
  </si>
  <si>
    <t>RCPTP-00393/65</t>
  </si>
  <si>
    <t xml:space="preserve">นายมงคลชัย นาวา </t>
  </si>
  <si>
    <t xml:space="preserve">นาวนิภา เสทียนรัมย์ </t>
  </si>
  <si>
    <t>RCPTP-00395/65</t>
  </si>
  <si>
    <t xml:space="preserve">นางสาววิไรพรรณ สุกใส </t>
  </si>
  <si>
    <t>RCPTP-00396/65</t>
  </si>
  <si>
    <t xml:space="preserve">นางศูนย์ หน่อคำ </t>
  </si>
  <si>
    <t>RCPTP-00397/65</t>
  </si>
  <si>
    <t xml:space="preserve">นายเสวียน หน่อคำ </t>
  </si>
  <si>
    <t>RCPTP-00398/65</t>
  </si>
  <si>
    <t xml:space="preserve">นายณรงค์ ทองเล็ก </t>
  </si>
  <si>
    <t>RCPTP-00399/65</t>
  </si>
  <si>
    <t xml:space="preserve">นายวัลลภ เสตสุวรรณ </t>
  </si>
  <si>
    <t>RCPTP-00400/65</t>
  </si>
  <si>
    <t xml:space="preserve">นายประทวน บัวแสง </t>
  </si>
  <si>
    <t>08.มี.ค.65</t>
  </si>
  <si>
    <t>RCPTP-00401/65</t>
  </si>
  <si>
    <t>นางสาวประสิทธิ์ เอี๊ยะผา</t>
  </si>
  <si>
    <t>RCPTP-00402/65</t>
  </si>
  <si>
    <t>นางประคอง หนักแน่น</t>
  </si>
  <si>
    <t>RCPTP-00403/65</t>
  </si>
  <si>
    <t xml:space="preserve">นางสาวอมราพร พุ่มศฤงฆาร </t>
  </si>
  <si>
    <t>RCPTP-00404/65</t>
  </si>
  <si>
    <t xml:space="preserve">นางชุติมา เนื่องศรี </t>
  </si>
  <si>
    <t>RCPTP-00405/65</t>
  </si>
  <si>
    <t xml:space="preserve">นางทองเขียน หงส์สำโรง </t>
  </si>
  <si>
    <t>RCPTP00406/65</t>
  </si>
  <si>
    <t xml:space="preserve">นายเอื้อง ทรงจิตร </t>
  </si>
  <si>
    <t>09.มี.ค.65</t>
  </si>
  <si>
    <t>RCPTP-00407/65</t>
  </si>
  <si>
    <t xml:space="preserve">นางแสงสว่าง พรมงาม </t>
  </si>
  <si>
    <t>RCPTP-00408/65</t>
  </si>
  <si>
    <t>นางวิลัย เพ็ชรอ็อด</t>
  </si>
  <si>
    <t>RCPTP-00409/65</t>
  </si>
  <si>
    <t>นางนรีกานต์ สุขผล</t>
  </si>
  <si>
    <t>RCPTP-00410/65</t>
  </si>
  <si>
    <t>นายยศสุนทร ธานีจวนจรูญ</t>
  </si>
  <si>
    <t>RCPTP-00411/65</t>
  </si>
  <si>
    <t xml:space="preserve">นางประภาพร มีเชาว์ </t>
  </si>
  <si>
    <t>RCPTP-00412/65</t>
  </si>
  <si>
    <t xml:space="preserve">นางมาลี กล่ำแสง </t>
  </si>
  <si>
    <t>RCPTP-00413/65</t>
  </si>
  <si>
    <t xml:space="preserve">นางปรียนันท์ ธรรมปิลันธน์ </t>
  </si>
  <si>
    <t>RCPTP-00414/65</t>
  </si>
  <si>
    <t xml:space="preserve">นางรวีวรรณ มณีขาว </t>
  </si>
  <si>
    <t>RCPTP-00415/65</t>
  </si>
  <si>
    <t xml:space="preserve">นางสาวเนือง แสงศรี </t>
  </si>
  <si>
    <t>10.มี.ค.65</t>
  </si>
  <si>
    <t>RCPTP-00416/65</t>
  </si>
  <si>
    <t xml:space="preserve">นายบัญชา วชิราคม </t>
  </si>
  <si>
    <t>RCPTP-00417/65</t>
  </si>
  <si>
    <t xml:space="preserve">นางสาวลัดดา แสงศรี </t>
  </si>
  <si>
    <t>RCPTP-00418/65</t>
  </si>
  <si>
    <t xml:space="preserve">นางสาวจารุวรรณ วชิราคม </t>
  </si>
  <si>
    <t>RCPTP-00419/65</t>
  </si>
  <si>
    <t>นายเทวฤทธิ์ เหลืองอ่อน</t>
  </si>
  <si>
    <t>RCPTP-00420/65</t>
  </si>
  <si>
    <t>นางสาวกรรณิกา ทาชมภู</t>
  </si>
  <si>
    <t>RCPTP-00421/65</t>
  </si>
  <si>
    <t>นายอรดี มีพงค์</t>
  </si>
  <si>
    <t>RCPTP-00422/65</t>
  </si>
  <si>
    <t>นายจรัญ โครตท่าค้อ</t>
  </si>
  <si>
    <t>RCPTP-00423/65</t>
  </si>
  <si>
    <t xml:space="preserve">นางระเบียบ ผิวงาม </t>
  </si>
  <si>
    <t xml:space="preserve">นางสาวภูริตา ยอดแสงศรี </t>
  </si>
  <si>
    <t>นางพเยาว์  ศรีบุย</t>
  </si>
  <si>
    <t>นางวิลัย   ตาลอินทร์</t>
  </si>
  <si>
    <t>นางสาวศิรินันท์  ดวงดี</t>
  </si>
  <si>
    <t>นายประสิทธิ์  อินทร์แก้ว</t>
  </si>
  <si>
    <t>นายเพชร  อินทร์แก้ว</t>
  </si>
  <si>
    <t>นายสมพงษ์  รามัญอุดม</t>
  </si>
  <si>
    <t>11 มี.ค. 65</t>
  </si>
  <si>
    <t>RCPTP-00424/65</t>
  </si>
  <si>
    <t>RCPTP-00425/65</t>
  </si>
  <si>
    <t>RCPTP-00426/65</t>
  </si>
  <si>
    <t>RCPTP-00427/65</t>
  </si>
  <si>
    <t>RCPTP-00428/65</t>
  </si>
  <si>
    <t>RCPTP-00429/65</t>
  </si>
  <si>
    <t>RCPTP-00430/65</t>
  </si>
  <si>
    <t>RCPTP-00431/65</t>
  </si>
  <si>
    <t>RCPTP-00432/65</t>
  </si>
  <si>
    <t>นายภานุมาศ  ดำริห์ชอบ</t>
  </si>
  <si>
    <t>นายพิทักษ์  พึ่งคุ้ม</t>
  </si>
  <si>
    <t>12 มี.ค. 65</t>
  </si>
  <si>
    <t>RCPTP-00433/65</t>
  </si>
  <si>
    <t>RCPTP-00434/65</t>
  </si>
  <si>
    <t>RCPTP-00435/65</t>
  </si>
  <si>
    <t>RCPTP-00436/65</t>
  </si>
  <si>
    <t>นายศักดา  ภวังคนันท์</t>
  </si>
  <si>
    <t>นางมณีวัน  ภวังคนันท์</t>
  </si>
  <si>
    <t>นายต่อศักดิ์  ภวังคนันท์</t>
  </si>
  <si>
    <t>นางเยาวลักษณ์  ปุริสา</t>
  </si>
  <si>
    <t>13 มี.ค. 65</t>
  </si>
  <si>
    <t>RCPTP-00437/65</t>
  </si>
  <si>
    <t>RCPTP-00438/65</t>
  </si>
  <si>
    <t>RCPTP-00439/65</t>
  </si>
  <si>
    <t>RCPTP-00440/65</t>
  </si>
  <si>
    <t>RCPTP-00441/65</t>
  </si>
  <si>
    <t>RCPTP-00442/65</t>
  </si>
  <si>
    <t>RCPTP-00443/65</t>
  </si>
  <si>
    <t>RCPTP-00444/65</t>
  </si>
  <si>
    <t>RCPTP-00445/65</t>
  </si>
  <si>
    <t>RCPTP-00446/65</t>
  </si>
  <si>
    <t>RCPTP-00447/65</t>
  </si>
  <si>
    <t>RCPTP-00448/65</t>
  </si>
  <si>
    <t>RCPTP-00449/65</t>
  </si>
  <si>
    <t>RCPTP-00450/65</t>
  </si>
  <si>
    <t>RCPTP-00451/65</t>
  </si>
  <si>
    <t>RCPTP-00452/65</t>
  </si>
  <si>
    <t>RCPTP-00453/65</t>
  </si>
  <si>
    <t>RCPTP-00454/65</t>
  </si>
  <si>
    <t>RCPTP-00455/65</t>
  </si>
  <si>
    <t>RCPTP-00456/65</t>
  </si>
  <si>
    <t>RCPTP-00457/65</t>
  </si>
  <si>
    <t>RCPTP-00458/65</t>
  </si>
  <si>
    <t>นางออน  อุ่นแก้ว</t>
  </si>
  <si>
    <t>นายทองดี  จันทร์แก้ว</t>
  </si>
  <si>
    <t>นางจำปี  ปานทะเล</t>
  </si>
  <si>
    <t>นายคำภา  ชมสาร</t>
  </si>
  <si>
    <t>นายขันตี  อ่อนกินรี</t>
  </si>
  <si>
    <t>นางสาวนิตย์  ภู่ถนนนอก</t>
  </si>
  <si>
    <t>นางหยิบ  กันดี</t>
  </si>
  <si>
    <t>นางสมราญ  พูสมบัติ</t>
  </si>
  <si>
    <t>นางละมัย  แก้วศรี</t>
  </si>
  <si>
    <t>นางอุดม  แก้วศรี</t>
  </si>
  <si>
    <t>นางอาพร  สนธิธรรม</t>
  </si>
  <si>
    <t>นางสาวมะณี  ศิริรักษ์</t>
  </si>
  <si>
    <t>นางสมพร  ขุนเที่ยงธรรม</t>
  </si>
  <si>
    <t>นางวันเพ็ญ  รามัญ</t>
  </si>
  <si>
    <t>นายหวัด  อุ้นเจริญ</t>
  </si>
  <si>
    <t>นายสมบัติ  อ้นกระโทก</t>
  </si>
  <si>
    <t>นางละออง  บุญเหลิม</t>
  </si>
  <si>
    <t>นายปกป้อง  ณีรอด</t>
  </si>
  <si>
    <t>นายจำลอง  ชอบธรรม</t>
  </si>
  <si>
    <t>นายยงยุทธ์  ประเพณี</t>
  </si>
  <si>
    <t>นางสาวเกษรินทร์ เอื้อสุขเจริญชัย</t>
  </si>
  <si>
    <t>นางสาวธษา  โทสูงเนิน</t>
  </si>
  <si>
    <t>RCPTP-00459/65</t>
  </si>
  <si>
    <t>นางแก้วใจ  บุญศักดิ์</t>
  </si>
  <si>
    <t>14 มี.ค. 65</t>
  </si>
  <si>
    <t>RCPTP-00460/65</t>
  </si>
  <si>
    <t>RCPTP-00461/65</t>
  </si>
  <si>
    <t>RCPTP-00462/65</t>
  </si>
  <si>
    <t>RCPTP-00463/65</t>
  </si>
  <si>
    <t>RCPTP-00464/65</t>
  </si>
  <si>
    <t>RCPTP-00465/65</t>
  </si>
  <si>
    <t>RCPTP-00466/65</t>
  </si>
  <si>
    <t>RCPTP-00467/65</t>
  </si>
  <si>
    <t>RCPTP-00468/65</t>
  </si>
  <si>
    <t>RCPTP-00469/65</t>
  </si>
  <si>
    <t>RCPTP-00470/65</t>
  </si>
  <si>
    <t>RCPTP-00471/65</t>
  </si>
  <si>
    <t>RCPTP-00472/65</t>
  </si>
  <si>
    <t>RCPTP-00473/65</t>
  </si>
  <si>
    <t>RCPTP-00474/65</t>
  </si>
  <si>
    <t>RCPTP-00475/65</t>
  </si>
  <si>
    <t>RCPTP-00476/65</t>
  </si>
  <si>
    <t>นางวิมล  ควรชมชื่น</t>
  </si>
  <si>
    <t>นายสุรพล  ควรชมชื่น</t>
  </si>
  <si>
    <t>นางสาววิรวรอง  วสิกรัตน์</t>
  </si>
  <si>
    <t>นายมนตรี  วิสิกรัตน์</t>
  </si>
  <si>
    <t>นางสาววิไล  นุ่มนิ่ม</t>
  </si>
  <si>
    <t>บริษัทพรีเมียโปรดักส์ จำกัด</t>
  </si>
  <si>
    <t>นายศักดิ์ชัย  สุคนธสิงห์</t>
  </si>
  <si>
    <t>นายวันดี  สุคนธสิงห์</t>
  </si>
  <si>
    <t>นางทองหยิบ  ขุนตาล</t>
  </si>
  <si>
    <t>นายเล็ก  กันนุฬา</t>
  </si>
  <si>
    <t>นางสุระณี  โคประโคน</t>
  </si>
  <si>
    <t>นางสาวรุ่งอรุณ  สอดโคกสูง</t>
  </si>
  <si>
    <t>นางสาวทองคำ  เพ็ชรรัตน์</t>
  </si>
  <si>
    <t>นางอำคา  เขาคูณ</t>
  </si>
  <si>
    <t>นายกันตพงศ์  โสกำปัน</t>
  </si>
  <si>
    <t>นายบุญเลิศ  ด่านสร้อย</t>
  </si>
  <si>
    <t>นางวาสนา  ทาเมริส</t>
  </si>
  <si>
    <t>RCPTP-00477/65</t>
  </si>
  <si>
    <t>RCPTP-00478/65</t>
  </si>
  <si>
    <t>นางเฟื้อย  ชูศรี</t>
  </si>
  <si>
    <t>นางมาลี  หมุดธรรม</t>
  </si>
  <si>
    <t>15 มี.ค. 65</t>
  </si>
  <si>
    <t>RCPTP-00479/65</t>
  </si>
  <si>
    <t>RCPTP-00480/65</t>
  </si>
  <si>
    <t>RCPTP-0048165</t>
  </si>
  <si>
    <t>RCPTP-00482/65</t>
  </si>
  <si>
    <t>นายนพชัย  พินธุ</t>
  </si>
  <si>
    <t>นายเปลื้อง  เพชรใส</t>
  </si>
  <si>
    <t>นางแสงเดช  กิ่งประทุม</t>
  </si>
  <si>
    <t>นายภิรมย์  วงษ์สมาจารย์</t>
  </si>
  <si>
    <t>16 มี.ค. 65</t>
  </si>
  <si>
    <t>RCPTP-00483/65</t>
  </si>
  <si>
    <t>RCPTP-00484/65</t>
  </si>
  <si>
    <t>RCPTP-00485/65</t>
  </si>
  <si>
    <t>RCPTP-00486/65</t>
  </si>
  <si>
    <t>นายโกมินทร์  แตรวงษ์</t>
  </si>
  <si>
    <t>นางอำพันธ์  บุตรศรี</t>
  </si>
  <si>
    <t>นางราตรี  ทาประเสริฐ</t>
  </si>
  <si>
    <t>นางสาวอรุณ  โพธิ์บาน</t>
  </si>
  <si>
    <t>17 มี.ค. 65</t>
  </si>
  <si>
    <t>RCPTB-000046/65</t>
  </si>
  <si>
    <t>นางลำเพย   ใจอิ่ม</t>
  </si>
  <si>
    <t>RCPTB-000047/65</t>
  </si>
  <si>
    <t>นายวันชัย  สุวรรณประสิทธิ์</t>
  </si>
  <si>
    <t>RCPTB-000048/65</t>
  </si>
  <si>
    <t>RCPTB-000049/65</t>
  </si>
  <si>
    <t>นางสำอางค์  คล้อยสาย</t>
  </si>
  <si>
    <t>RCPTB-000050/65</t>
  </si>
  <si>
    <t>นายศิริชัย  ประทุมศาสตร์</t>
  </si>
  <si>
    <t>RCPTB-000051/65</t>
  </si>
  <si>
    <t>บริษัทเอสอาร์เอเชี่ยนพาร์ท จำกัด</t>
  </si>
  <si>
    <t>นายชลาวุช  เชน</t>
  </si>
  <si>
    <t>นางสาวภัทรพร  แก้วพิภพ</t>
  </si>
  <si>
    <t>RCPTB-000052/65</t>
  </si>
  <si>
    <t>RCPTB-000053/65</t>
  </si>
  <si>
    <t>RCPTB-000054/65</t>
  </si>
  <si>
    <t>นายทวีรัชต์  วงษ์ราชา</t>
  </si>
  <si>
    <t xml:space="preserve">นายฮวนไล แซ่เตียว </t>
  </si>
  <si>
    <t>RCPTP-00487/65</t>
  </si>
  <si>
    <t>RCPTP-00488/65</t>
  </si>
  <si>
    <t>นายธเนศ  จะเรียมพันธ์</t>
  </si>
  <si>
    <t>นางสาววิชุดา  กันอ่วม</t>
  </si>
  <si>
    <t>RCPTP-00489/65</t>
  </si>
  <si>
    <t>RCPTP-00490/65</t>
  </si>
  <si>
    <t>RCPTP-00491/65</t>
  </si>
  <si>
    <t>RCPTP-00492/65</t>
  </si>
  <si>
    <t>RCPTP-00493/65</t>
  </si>
  <si>
    <t>RCPTP-00494/65</t>
  </si>
  <si>
    <t>RCPTP-00495/65</t>
  </si>
  <si>
    <t>RCPTP-00496/65</t>
  </si>
  <si>
    <t>RCPTP-00497/65</t>
  </si>
  <si>
    <t>RCPTP-00498/65</t>
  </si>
  <si>
    <t>นายชัยทอง  สีนาค</t>
  </si>
  <si>
    <t>นายฉลวย  กองจันดา</t>
  </si>
  <si>
    <t>นายวรพรรณ  วรกุล</t>
  </si>
  <si>
    <t>นายวรวุฒิ  วรกุล</t>
  </si>
  <si>
    <t>นายพุฒิพันธ์  วรกุล</t>
  </si>
  <si>
    <t>นายวัฒนา  สุวรรยาธิปัติ</t>
  </si>
  <si>
    <t>นางอำไพ  แก้วสุข</t>
  </si>
  <si>
    <t>นางสาวยุพเรศ  เกาะหวาย</t>
  </si>
  <si>
    <t>18 มี.ค. 65</t>
  </si>
  <si>
    <t>RCPTP-00499/65</t>
  </si>
  <si>
    <t>RCPTP-00500/65</t>
  </si>
  <si>
    <t>RCPTP-00501/65</t>
  </si>
  <si>
    <t>RCPTP-00502/65</t>
  </si>
  <si>
    <t>RCPTP-00503/65</t>
  </si>
  <si>
    <t>RCPTP-00504/65</t>
  </si>
  <si>
    <t>RCPTP-00505/65</t>
  </si>
  <si>
    <t>นายเฉลิม  กระจ่างจิตร</t>
  </si>
  <si>
    <t>19 มี.ค. 65</t>
  </si>
  <si>
    <t>นางสาววราพร  กำเนิดสาม</t>
  </si>
  <si>
    <t>นางสาวพวงผกา  เรืองยงค์</t>
  </si>
  <si>
    <t>นางสาวสาหร่าย  ผู้ถนอมรอด</t>
  </si>
  <si>
    <t>นางสุนันท์  เผาน้อย</t>
  </si>
  <si>
    <t>นางสาวอุบลศรี  ศิริรักษ์</t>
  </si>
  <si>
    <t>นางมณี  จันทร์ทอง</t>
  </si>
  <si>
    <t>นายมนู  กำเหนิดสาม</t>
  </si>
  <si>
    <t>21 มี.ค. 65</t>
  </si>
  <si>
    <t>นางสาวตุ๊กตา  มั่งมี</t>
  </si>
  <si>
    <t>RCPTB-000055/65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</si>
</sst>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_ ;\-#,##0.00\ 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5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 applyAlignment="1"/>
    <xf numFmtId="0" fontId="8" fillId="0" borderId="0" xfId="0" applyFont="1" applyFill="1"/>
    <xf numFmtId="164" fontId="7" fillId="0" borderId="3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49" fontId="8" fillId="0" borderId="5" xfId="1" applyNumberFormat="1" applyFont="1" applyFill="1" applyBorder="1" applyAlignment="1">
      <alignment horizontal="center"/>
    </xf>
    <xf numFmtId="0" fontId="8" fillId="0" borderId="5" xfId="0" applyFont="1" applyFill="1" applyBorder="1"/>
    <xf numFmtId="164" fontId="8" fillId="0" borderId="5" xfId="1" applyFont="1" applyFill="1" applyBorder="1" applyAlignment="1">
      <alignment horizontal="center"/>
    </xf>
    <xf numFmtId="164" fontId="8" fillId="0" borderId="0" xfId="1" applyFont="1" applyFill="1" applyAlignment="1">
      <alignment horizontal="center"/>
    </xf>
    <xf numFmtId="164" fontId="7" fillId="0" borderId="0" xfId="1" applyFont="1" applyFill="1" applyAlignment="1">
      <alignment horizontal="center"/>
    </xf>
    <xf numFmtId="0" fontId="3" fillId="0" borderId="0" xfId="0" applyFont="1"/>
    <xf numFmtId="0" fontId="9" fillId="0" borderId="0" xfId="0" applyFont="1"/>
    <xf numFmtId="0" fontId="10" fillId="0" borderId="0" xfId="0" applyFont="1" applyFill="1"/>
    <xf numFmtId="0" fontId="5" fillId="0" borderId="3" xfId="0" applyFont="1" applyFill="1" applyBorder="1" applyAlignment="1">
      <alignment horizontal="left"/>
    </xf>
    <xf numFmtId="164" fontId="5" fillId="0" borderId="3" xfId="1" applyFont="1" applyFill="1" applyBorder="1" applyAlignment="1">
      <alignment horizontal="right"/>
    </xf>
    <xf numFmtId="2" fontId="5" fillId="0" borderId="3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/>
    <xf numFmtId="164" fontId="5" fillId="0" borderId="5" xfId="1" applyFont="1" applyFill="1" applyBorder="1" applyAlignment="1">
      <alignment horizontal="right"/>
    </xf>
    <xf numFmtId="2" fontId="5" fillId="0" borderId="5" xfId="1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left"/>
    </xf>
    <xf numFmtId="2" fontId="5" fillId="0" borderId="5" xfId="1" applyNumberFormat="1" applyFont="1" applyFill="1" applyBorder="1" applyAlignment="1">
      <alignment horizontal="right"/>
    </xf>
    <xf numFmtId="165" fontId="5" fillId="0" borderId="5" xfId="1" applyNumberFormat="1" applyFont="1" applyFill="1" applyBorder="1" applyAlignment="1">
      <alignment horizontal="right"/>
    </xf>
    <xf numFmtId="164" fontId="5" fillId="2" borderId="5" xfId="1" applyFont="1" applyFill="1" applyBorder="1" applyAlignment="1">
      <alignment horizontal="right"/>
    </xf>
    <xf numFmtId="165" fontId="5" fillId="0" borderId="5" xfId="1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165" fontId="5" fillId="0" borderId="5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center"/>
    </xf>
    <xf numFmtId="164" fontId="7" fillId="0" borderId="1" xfId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164" fontId="8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164" fontId="8" fillId="0" borderId="4" xfId="1" applyFont="1" applyFill="1" applyBorder="1" applyAlignment="1">
      <alignment horizontal="center" vertical="center"/>
    </xf>
    <xf numFmtId="0" fontId="5" fillId="0" borderId="4" xfId="0" applyFont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/>
    <xf numFmtId="164" fontId="8" fillId="0" borderId="3" xfId="1" applyFont="1" applyFill="1" applyBorder="1" applyAlignment="1">
      <alignment horizontal="center"/>
    </xf>
    <xf numFmtId="49" fontId="8" fillId="0" borderId="3" xfId="1" applyNumberFormat="1" applyFont="1" applyFill="1" applyBorder="1" applyAlignment="1">
      <alignment horizontal="center"/>
    </xf>
    <xf numFmtId="0" fontId="8" fillId="0" borderId="3" xfId="0" applyFont="1" applyFill="1" applyBorder="1" applyAlignment="1"/>
    <xf numFmtId="164" fontId="8" fillId="0" borderId="5" xfId="1" applyFont="1" applyFill="1" applyBorder="1"/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164" fontId="8" fillId="0" borderId="4" xfId="1" applyFont="1" applyFill="1" applyBorder="1" applyAlignment="1">
      <alignment horizontal="center"/>
    </xf>
    <xf numFmtId="49" fontId="8" fillId="0" borderId="4" xfId="1" applyNumberFormat="1" applyFont="1" applyFill="1" applyBorder="1" applyAlignment="1">
      <alignment horizontal="center"/>
    </xf>
    <xf numFmtId="0" fontId="8" fillId="0" borderId="4" xfId="0" applyFont="1" applyFill="1" applyBorder="1" applyAlignment="1"/>
    <xf numFmtId="164" fontId="7" fillId="0" borderId="1" xfId="1" applyFont="1" applyFill="1" applyBorder="1"/>
    <xf numFmtId="164" fontId="8" fillId="0" borderId="0" xfId="1" applyFont="1" applyFill="1"/>
    <xf numFmtId="0" fontId="3" fillId="0" borderId="0" xfId="0" applyFont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/>
    <xf numFmtId="164" fontId="5" fillId="0" borderId="10" xfId="1" applyFont="1" applyFill="1" applyBorder="1" applyAlignment="1">
      <alignment horizontal="right"/>
    </xf>
    <xf numFmtId="2" fontId="5" fillId="0" borderId="10" xfId="1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164" fontId="5" fillId="0" borderId="9" xfId="1" applyNumberFormat="1" applyFont="1" applyFill="1" applyBorder="1" applyAlignment="1">
      <alignment horizontal="right"/>
    </xf>
    <xf numFmtId="2" fontId="5" fillId="0" borderId="9" xfId="1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8" xfId="0" applyFont="1" applyFill="1" applyBorder="1"/>
    <xf numFmtId="0" fontId="11" fillId="0" borderId="8" xfId="0" applyFont="1" applyFill="1" applyBorder="1" applyAlignment="1"/>
    <xf numFmtId="0" fontId="11" fillId="0" borderId="0" xfId="0" applyFont="1" applyFill="1"/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/>
    <xf numFmtId="0" fontId="11" fillId="0" borderId="5" xfId="0" applyFont="1" applyFill="1" applyBorder="1" applyAlignment="1">
      <alignment horizontal="center" vertical="center"/>
    </xf>
    <xf numFmtId="164" fontId="11" fillId="0" borderId="5" xfId="1" applyFont="1" applyFill="1" applyBorder="1" applyAlignment="1">
      <alignment horizontal="center"/>
    </xf>
    <xf numFmtId="49" fontId="11" fillId="0" borderId="5" xfId="1" applyNumberFormat="1" applyFont="1" applyFill="1" applyBorder="1" applyAlignment="1">
      <alignment horizontal="center"/>
    </xf>
    <xf numFmtId="0" fontId="11" fillId="0" borderId="5" xfId="0" applyFont="1" applyFill="1" applyBorder="1" applyAlignment="1"/>
    <xf numFmtId="49" fontId="11" fillId="0" borderId="5" xfId="0" quotePrefix="1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164" fontId="6" fillId="0" borderId="3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4" fontId="6" fillId="0" borderId="4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left"/>
    </xf>
    <xf numFmtId="164" fontId="11" fillId="0" borderId="5" xfId="1" applyFont="1" applyFill="1" applyBorder="1" applyAlignment="1"/>
    <xf numFmtId="0" fontId="11" fillId="0" borderId="6" xfId="0" applyFont="1" applyFill="1" applyBorder="1" applyAlignment="1"/>
    <xf numFmtId="0" fontId="11" fillId="0" borderId="6" xfId="0" applyFont="1" applyFill="1" applyBorder="1" applyAlignment="1">
      <alignment horizontal="center"/>
    </xf>
    <xf numFmtId="164" fontId="11" fillId="0" borderId="6" xfId="1" applyFont="1" applyFill="1" applyBorder="1" applyAlignment="1">
      <alignment horizontal="center"/>
    </xf>
    <xf numFmtId="49" fontId="11" fillId="0" borderId="7" xfId="1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164" fontId="7" fillId="0" borderId="10" xfId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5" fontId="5" fillId="0" borderId="15" xfId="0" applyNumberFormat="1" applyFont="1" applyFill="1" applyBorder="1" applyAlignment="1">
      <alignment horizontal="right"/>
    </xf>
    <xf numFmtId="0" fontId="5" fillId="0" borderId="2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165" fontId="4" fillId="0" borderId="18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19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11" fillId="0" borderId="12" xfId="1" applyFont="1" applyFill="1" applyBorder="1" applyAlignment="1">
      <alignment horizontal="center"/>
    </xf>
    <xf numFmtId="164" fontId="11" fillId="0" borderId="13" xfId="1" applyFont="1" applyFill="1" applyBorder="1" applyAlignment="1">
      <alignment horizontal="center"/>
    </xf>
    <xf numFmtId="164" fontId="11" fillId="0" borderId="16" xfId="1" applyFont="1" applyFill="1" applyBorder="1" applyAlignment="1">
      <alignment horizontal="center"/>
    </xf>
    <xf numFmtId="164" fontId="11" fillId="0" borderId="17" xfId="1" applyFont="1" applyFill="1" applyBorder="1" applyAlignment="1">
      <alignment horizontal="center"/>
    </xf>
    <xf numFmtId="164" fontId="11" fillId="0" borderId="14" xfId="1" applyFont="1" applyFill="1" applyBorder="1" applyAlignment="1">
      <alignment horizontal="center"/>
    </xf>
    <xf numFmtId="164" fontId="11" fillId="0" borderId="15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9"/>
  <sheetViews>
    <sheetView topLeftCell="A7" workbookViewId="0">
      <selection activeCell="B7" sqref="B7"/>
    </sheetView>
  </sheetViews>
  <sheetFormatPr defaultColWidth="9" defaultRowHeight="20.5"/>
  <cols>
    <col min="1" max="1" width="18.6328125" style="18" customWidth="1"/>
    <col min="2" max="3" width="15.6328125" style="18" customWidth="1"/>
    <col min="4" max="16384" width="9" style="18"/>
  </cols>
  <sheetData>
    <row r="5" spans="1:3">
      <c r="A5" s="100" t="s">
        <v>27</v>
      </c>
      <c r="B5" s="57" t="s">
        <v>14</v>
      </c>
      <c r="C5" s="57" t="s">
        <v>15</v>
      </c>
    </row>
    <row r="6" spans="1:3">
      <c r="A6" s="100"/>
      <c r="B6" s="57" t="s">
        <v>28</v>
      </c>
      <c r="C6" s="57" t="s">
        <v>29</v>
      </c>
    </row>
    <row r="7" spans="1:3">
      <c r="A7" s="18" t="s">
        <v>30</v>
      </c>
    </row>
    <row r="8" spans="1:3">
      <c r="A8" s="18" t="s">
        <v>31</v>
      </c>
    </row>
    <row r="9" spans="1:3">
      <c r="A9" s="18" t="s">
        <v>32</v>
      </c>
    </row>
  </sheetData>
  <mergeCells count="1"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3"/>
  <sheetViews>
    <sheetView tabSelected="1" topLeftCell="A469" workbookViewId="0">
      <selection activeCell="A512" sqref="A512"/>
    </sheetView>
  </sheetViews>
  <sheetFormatPr defaultColWidth="8.90625" defaultRowHeight="18"/>
  <cols>
    <col min="1" max="1" width="4.6328125" style="1" customWidth="1"/>
    <col min="2" max="2" width="14.90625" style="1" customWidth="1"/>
    <col min="3" max="3" width="22.90625" style="1" customWidth="1"/>
    <col min="4" max="4" width="13.36328125" style="5" customWidth="1"/>
    <col min="5" max="5" width="8.90625" style="1" customWidth="1"/>
    <col min="6" max="6" width="7.08984375" style="1" customWidth="1"/>
    <col min="7" max="7" width="10.90625" style="91" customWidth="1"/>
    <col min="8" max="16384" width="8.90625" style="1"/>
  </cols>
  <sheetData>
    <row r="1" spans="1:7" s="19" customFormat="1" ht="23">
      <c r="A1" s="104" t="s">
        <v>34</v>
      </c>
      <c r="B1" s="104"/>
      <c r="C1" s="104"/>
      <c r="D1" s="104"/>
      <c r="E1" s="104"/>
      <c r="F1" s="104"/>
      <c r="G1" s="104"/>
    </row>
    <row r="2" spans="1:7" s="19" customFormat="1" ht="23">
      <c r="A2" s="104" t="s">
        <v>15</v>
      </c>
      <c r="B2" s="104"/>
      <c r="C2" s="104"/>
      <c r="D2" s="104"/>
      <c r="E2" s="104"/>
      <c r="F2" s="104"/>
      <c r="G2" s="104"/>
    </row>
    <row r="3" spans="1:7">
      <c r="A3" s="3" t="s">
        <v>0</v>
      </c>
      <c r="B3" s="3" t="s">
        <v>35</v>
      </c>
      <c r="C3" s="3" t="s">
        <v>2</v>
      </c>
      <c r="D3" s="4" t="s">
        <v>3</v>
      </c>
      <c r="E3" s="3" t="s">
        <v>6</v>
      </c>
      <c r="F3" s="3" t="s">
        <v>4</v>
      </c>
      <c r="G3" s="3" t="s">
        <v>5</v>
      </c>
    </row>
    <row r="4" spans="1:7">
      <c r="A4" s="62">
        <v>1</v>
      </c>
      <c r="B4" s="66" t="s">
        <v>36</v>
      </c>
      <c r="C4" s="21" t="s">
        <v>11</v>
      </c>
      <c r="D4" s="22">
        <v>359.91</v>
      </c>
      <c r="E4" s="23"/>
      <c r="F4" s="23"/>
      <c r="G4" s="62" t="s">
        <v>40</v>
      </c>
    </row>
    <row r="5" spans="1:7">
      <c r="A5" s="24">
        <v>2</v>
      </c>
      <c r="B5" s="58" t="s">
        <v>37</v>
      </c>
      <c r="C5" s="25" t="s">
        <v>21</v>
      </c>
      <c r="D5" s="26">
        <v>1367.96</v>
      </c>
      <c r="E5" s="27"/>
      <c r="F5" s="27"/>
      <c r="G5" s="24" t="s">
        <v>41</v>
      </c>
    </row>
    <row r="6" spans="1:7">
      <c r="A6" s="24">
        <v>3</v>
      </c>
      <c r="B6" s="58" t="s">
        <v>38</v>
      </c>
      <c r="C6" s="25" t="s">
        <v>42</v>
      </c>
      <c r="D6" s="26">
        <v>245.37</v>
      </c>
      <c r="E6" s="27"/>
      <c r="F6" s="27"/>
      <c r="G6" s="24" t="s">
        <v>43</v>
      </c>
    </row>
    <row r="7" spans="1:7">
      <c r="A7" s="24">
        <v>4</v>
      </c>
      <c r="B7" s="58" t="s">
        <v>39</v>
      </c>
      <c r="C7" s="25" t="s">
        <v>13</v>
      </c>
      <c r="D7" s="26">
        <v>269.11</v>
      </c>
      <c r="E7" s="27"/>
      <c r="F7" s="27"/>
      <c r="G7" s="24" t="s">
        <v>44</v>
      </c>
    </row>
    <row r="8" spans="1:7">
      <c r="A8" s="24">
        <v>5</v>
      </c>
      <c r="B8" s="58" t="s">
        <v>45</v>
      </c>
      <c r="C8" s="59" t="s">
        <v>46</v>
      </c>
      <c r="D8" s="60">
        <v>7.5</v>
      </c>
      <c r="E8" s="61"/>
      <c r="F8" s="61"/>
      <c r="G8" s="24" t="s">
        <v>44</v>
      </c>
    </row>
    <row r="9" spans="1:7">
      <c r="A9" s="24">
        <v>6</v>
      </c>
      <c r="B9" s="58" t="s">
        <v>47</v>
      </c>
      <c r="C9" s="63" t="s">
        <v>48</v>
      </c>
      <c r="D9" s="64">
        <v>12</v>
      </c>
      <c r="E9" s="65"/>
      <c r="F9" s="65"/>
      <c r="G9" s="24" t="s">
        <v>44</v>
      </c>
    </row>
    <row r="10" spans="1:7">
      <c r="A10" s="24">
        <v>7</v>
      </c>
      <c r="B10" s="58" t="s">
        <v>49</v>
      </c>
      <c r="C10" s="25" t="s">
        <v>8</v>
      </c>
      <c r="D10" s="28">
        <v>211.99</v>
      </c>
      <c r="E10" s="27"/>
      <c r="F10" s="27"/>
      <c r="G10" s="24" t="s">
        <v>50</v>
      </c>
    </row>
    <row r="11" spans="1:7">
      <c r="A11" s="24">
        <v>8</v>
      </c>
      <c r="B11" s="58" t="s">
        <v>51</v>
      </c>
      <c r="C11" s="29" t="s">
        <v>52</v>
      </c>
      <c r="D11" s="28">
        <v>341.57</v>
      </c>
      <c r="E11" s="27"/>
      <c r="F11" s="27"/>
      <c r="G11" s="24" t="s">
        <v>50</v>
      </c>
    </row>
    <row r="12" spans="1:7">
      <c r="A12" s="24">
        <v>9</v>
      </c>
      <c r="B12" s="58" t="s">
        <v>53</v>
      </c>
      <c r="C12" s="29" t="s">
        <v>54</v>
      </c>
      <c r="D12" s="28">
        <v>161.25</v>
      </c>
      <c r="E12" s="27"/>
      <c r="F12" s="27"/>
      <c r="G12" s="24" t="s">
        <v>50</v>
      </c>
    </row>
    <row r="13" spans="1:7">
      <c r="A13" s="24">
        <v>10</v>
      </c>
      <c r="B13" s="58" t="s">
        <v>82</v>
      </c>
      <c r="C13" s="29" t="s">
        <v>55</v>
      </c>
      <c r="D13" s="28">
        <v>720</v>
      </c>
      <c r="E13" s="27"/>
      <c r="F13" s="27"/>
      <c r="G13" s="24" t="s">
        <v>50</v>
      </c>
    </row>
    <row r="14" spans="1:7">
      <c r="A14" s="24">
        <v>11</v>
      </c>
      <c r="B14" s="58" t="s">
        <v>81</v>
      </c>
      <c r="C14" s="29" t="s">
        <v>56</v>
      </c>
      <c r="D14" s="28">
        <v>274.57</v>
      </c>
      <c r="E14" s="27"/>
      <c r="F14" s="27"/>
      <c r="G14" s="24" t="s">
        <v>50</v>
      </c>
    </row>
    <row r="15" spans="1:7">
      <c r="A15" s="24">
        <v>12</v>
      </c>
      <c r="B15" s="58" t="s">
        <v>80</v>
      </c>
      <c r="C15" s="29" t="s">
        <v>57</v>
      </c>
      <c r="D15" s="28">
        <v>3</v>
      </c>
      <c r="E15" s="27"/>
      <c r="F15" s="27"/>
      <c r="G15" s="24" t="s">
        <v>50</v>
      </c>
    </row>
    <row r="16" spans="1:7">
      <c r="A16" s="24">
        <v>13</v>
      </c>
      <c r="B16" s="58" t="s">
        <v>79</v>
      </c>
      <c r="C16" s="29" t="s">
        <v>58</v>
      </c>
      <c r="D16" s="28">
        <v>67.3</v>
      </c>
      <c r="E16" s="27"/>
      <c r="F16" s="27"/>
      <c r="G16" s="24" t="s">
        <v>50</v>
      </c>
    </row>
    <row r="17" spans="1:7">
      <c r="A17" s="24">
        <v>14</v>
      </c>
      <c r="B17" s="58" t="s">
        <v>78</v>
      </c>
      <c r="C17" s="29" t="s">
        <v>59</v>
      </c>
      <c r="D17" s="28">
        <v>14065.77</v>
      </c>
      <c r="E17" s="27"/>
      <c r="F17" s="27"/>
      <c r="G17" s="24" t="s">
        <v>50</v>
      </c>
    </row>
    <row r="18" spans="1:7">
      <c r="A18" s="24">
        <v>15</v>
      </c>
      <c r="B18" s="58" t="s">
        <v>77</v>
      </c>
      <c r="C18" s="25" t="s">
        <v>60</v>
      </c>
      <c r="D18" s="28">
        <v>5300</v>
      </c>
      <c r="E18" s="27"/>
      <c r="F18" s="27"/>
      <c r="G18" s="24" t="s">
        <v>50</v>
      </c>
    </row>
    <row r="19" spans="1:7">
      <c r="A19" s="24">
        <v>16</v>
      </c>
      <c r="B19" s="58" t="s">
        <v>76</v>
      </c>
      <c r="C19" s="25" t="s">
        <v>61</v>
      </c>
      <c r="D19" s="28">
        <v>1.78</v>
      </c>
      <c r="E19" s="27"/>
      <c r="F19" s="27"/>
      <c r="G19" s="24" t="s">
        <v>50</v>
      </c>
    </row>
    <row r="20" spans="1:7">
      <c r="A20" s="24">
        <v>17</v>
      </c>
      <c r="B20" s="58" t="s">
        <v>75</v>
      </c>
      <c r="C20" s="25" t="s">
        <v>62</v>
      </c>
      <c r="D20" s="28">
        <v>95.93</v>
      </c>
      <c r="E20" s="27"/>
      <c r="F20" s="27"/>
      <c r="G20" s="24" t="s">
        <v>50</v>
      </c>
    </row>
    <row r="21" spans="1:7">
      <c r="A21" s="24">
        <v>18</v>
      </c>
      <c r="B21" s="58" t="s">
        <v>74</v>
      </c>
      <c r="C21" s="25" t="s">
        <v>63</v>
      </c>
      <c r="D21" s="28">
        <v>671.3</v>
      </c>
      <c r="E21" s="27"/>
      <c r="F21" s="27"/>
      <c r="G21" s="24" t="s">
        <v>64</v>
      </c>
    </row>
    <row r="22" spans="1:7">
      <c r="A22" s="24">
        <v>19</v>
      </c>
      <c r="B22" s="58" t="s">
        <v>73</v>
      </c>
      <c r="C22" s="29" t="s">
        <v>65</v>
      </c>
      <c r="D22" s="28">
        <v>360</v>
      </c>
      <c r="E22" s="30"/>
      <c r="F22" s="30"/>
      <c r="G22" s="24" t="s">
        <v>64</v>
      </c>
    </row>
    <row r="23" spans="1:7">
      <c r="A23" s="24">
        <v>20</v>
      </c>
      <c r="B23" s="58" t="s">
        <v>72</v>
      </c>
      <c r="C23" s="29" t="s">
        <v>66</v>
      </c>
      <c r="D23" s="28">
        <v>32</v>
      </c>
      <c r="E23" s="27"/>
      <c r="F23" s="27"/>
      <c r="G23" s="24" t="s">
        <v>64</v>
      </c>
    </row>
    <row r="24" spans="1:7">
      <c r="A24" s="24">
        <v>21</v>
      </c>
      <c r="B24" s="58" t="s">
        <v>71</v>
      </c>
      <c r="C24" s="29" t="s">
        <v>67</v>
      </c>
      <c r="D24" s="28">
        <v>18</v>
      </c>
      <c r="E24" s="27"/>
      <c r="F24" s="27"/>
      <c r="G24" s="24" t="s">
        <v>64</v>
      </c>
    </row>
    <row r="25" spans="1:7">
      <c r="A25" s="24">
        <v>22</v>
      </c>
      <c r="B25" s="58" t="s">
        <v>70</v>
      </c>
      <c r="C25" s="25" t="s">
        <v>68</v>
      </c>
      <c r="D25" s="26">
        <v>5.4</v>
      </c>
      <c r="E25" s="27"/>
      <c r="F25" s="27"/>
      <c r="G25" s="24" t="s">
        <v>64</v>
      </c>
    </row>
    <row r="26" spans="1:7">
      <c r="A26" s="24">
        <v>23</v>
      </c>
      <c r="B26" s="58" t="s">
        <v>69</v>
      </c>
      <c r="C26" s="29" t="s">
        <v>83</v>
      </c>
      <c r="D26" s="28">
        <v>41.7</v>
      </c>
      <c r="E26" s="30"/>
      <c r="F26" s="30"/>
      <c r="G26" s="24" t="s">
        <v>64</v>
      </c>
    </row>
    <row r="27" spans="1:7">
      <c r="A27" s="24">
        <v>24</v>
      </c>
      <c r="B27" s="58" t="s">
        <v>84</v>
      </c>
      <c r="C27" s="29" t="s">
        <v>85</v>
      </c>
      <c r="D27" s="28">
        <v>401.75</v>
      </c>
      <c r="E27" s="30"/>
      <c r="F27" s="30"/>
      <c r="G27" s="24" t="s">
        <v>64</v>
      </c>
    </row>
    <row r="28" spans="1:7">
      <c r="A28" s="24">
        <v>25</v>
      </c>
      <c r="B28" s="58" t="s">
        <v>86</v>
      </c>
      <c r="C28" s="25" t="s">
        <v>87</v>
      </c>
      <c r="D28" s="26">
        <v>341.24</v>
      </c>
      <c r="E28" s="30"/>
      <c r="F28" s="30"/>
      <c r="G28" s="24" t="s">
        <v>64</v>
      </c>
    </row>
    <row r="29" spans="1:7">
      <c r="A29" s="24">
        <v>25</v>
      </c>
      <c r="B29" s="58" t="s">
        <v>88</v>
      </c>
      <c r="C29" s="25" t="s">
        <v>67</v>
      </c>
      <c r="D29" s="26">
        <v>0.6</v>
      </c>
      <c r="E29" s="30"/>
      <c r="F29" s="30"/>
      <c r="G29" s="24" t="s">
        <v>64</v>
      </c>
    </row>
    <row r="30" spans="1:7">
      <c r="A30" s="24">
        <v>26</v>
      </c>
      <c r="B30" s="58" t="s">
        <v>89</v>
      </c>
      <c r="C30" s="25" t="s">
        <v>90</v>
      </c>
      <c r="D30" s="26">
        <v>12</v>
      </c>
      <c r="E30" s="30"/>
      <c r="F30" s="30"/>
      <c r="G30" s="24" t="s">
        <v>91</v>
      </c>
    </row>
    <row r="31" spans="1:7">
      <c r="A31" s="24">
        <v>27</v>
      </c>
      <c r="B31" s="58" t="s">
        <v>92</v>
      </c>
      <c r="C31" s="25" t="s">
        <v>93</v>
      </c>
      <c r="D31" s="26">
        <v>68</v>
      </c>
      <c r="E31" s="30"/>
      <c r="F31" s="30"/>
      <c r="G31" s="24" t="s">
        <v>91</v>
      </c>
    </row>
    <row r="32" spans="1:7">
      <c r="A32" s="24">
        <v>28</v>
      </c>
      <c r="B32" s="58" t="s">
        <v>94</v>
      </c>
      <c r="C32" s="25" t="s">
        <v>9</v>
      </c>
      <c r="D32" s="26">
        <v>500.39</v>
      </c>
      <c r="E32" s="30"/>
      <c r="F32" s="30"/>
      <c r="G32" s="24" t="s">
        <v>91</v>
      </c>
    </row>
    <row r="33" spans="1:7">
      <c r="A33" s="24">
        <v>29</v>
      </c>
      <c r="B33" s="58" t="s">
        <v>95</v>
      </c>
      <c r="C33" s="25" t="s">
        <v>96</v>
      </c>
      <c r="D33" s="26">
        <v>72</v>
      </c>
      <c r="E33" s="30"/>
      <c r="F33" s="30"/>
      <c r="G33" s="24" t="s">
        <v>91</v>
      </c>
    </row>
    <row r="34" spans="1:7">
      <c r="A34" s="24">
        <v>30</v>
      </c>
      <c r="B34" s="58" t="s">
        <v>97</v>
      </c>
      <c r="C34" s="25" t="s">
        <v>7</v>
      </c>
      <c r="D34" s="26">
        <v>264</v>
      </c>
      <c r="E34" s="30"/>
      <c r="F34" s="30"/>
      <c r="G34" s="24" t="s">
        <v>91</v>
      </c>
    </row>
    <row r="35" spans="1:7">
      <c r="A35" s="24">
        <v>31</v>
      </c>
      <c r="B35" s="58" t="s">
        <v>98</v>
      </c>
      <c r="C35" s="25" t="s">
        <v>99</v>
      </c>
      <c r="D35" s="26">
        <v>181.25</v>
      </c>
      <c r="E35" s="30"/>
      <c r="F35" s="30"/>
      <c r="G35" s="24" t="s">
        <v>91</v>
      </c>
    </row>
    <row r="36" spans="1:7">
      <c r="A36" s="24">
        <v>32</v>
      </c>
      <c r="B36" s="58" t="s">
        <v>100</v>
      </c>
      <c r="C36" s="25" t="s">
        <v>101</v>
      </c>
      <c r="D36" s="26">
        <v>5</v>
      </c>
      <c r="E36" s="30"/>
      <c r="F36" s="30"/>
      <c r="G36" s="24" t="s">
        <v>91</v>
      </c>
    </row>
    <row r="37" spans="1:7">
      <c r="A37" s="24">
        <v>33</v>
      </c>
      <c r="B37" s="58" t="s">
        <v>102</v>
      </c>
      <c r="C37" s="25" t="s">
        <v>103</v>
      </c>
      <c r="D37" s="26">
        <v>14636.1</v>
      </c>
      <c r="E37" s="31"/>
      <c r="F37" s="31"/>
      <c r="G37" s="24" t="s">
        <v>91</v>
      </c>
    </row>
    <row r="38" spans="1:7">
      <c r="A38" s="24">
        <v>34</v>
      </c>
      <c r="B38" s="58" t="s">
        <v>104</v>
      </c>
      <c r="C38" s="25" t="s">
        <v>105</v>
      </c>
      <c r="D38" s="26">
        <v>136.29</v>
      </c>
      <c r="E38" s="31"/>
      <c r="F38" s="31"/>
      <c r="G38" s="24" t="s">
        <v>91</v>
      </c>
    </row>
    <row r="39" spans="1:7">
      <c r="A39" s="24">
        <v>35</v>
      </c>
      <c r="B39" s="58" t="s">
        <v>106</v>
      </c>
      <c r="C39" s="25" t="s">
        <v>107</v>
      </c>
      <c r="D39" s="32">
        <v>129.41999999999999</v>
      </c>
      <c r="E39" s="31"/>
      <c r="F39" s="31"/>
      <c r="G39" s="24" t="s">
        <v>108</v>
      </c>
    </row>
    <row r="40" spans="1:7">
      <c r="A40" s="24">
        <v>36</v>
      </c>
      <c r="B40" s="58" t="s">
        <v>109</v>
      </c>
      <c r="C40" s="25" t="s">
        <v>110</v>
      </c>
      <c r="D40" s="26">
        <v>60</v>
      </c>
      <c r="E40" s="31"/>
      <c r="F40" s="31"/>
      <c r="G40" s="24" t="s">
        <v>108</v>
      </c>
    </row>
    <row r="41" spans="1:7">
      <c r="A41" s="24">
        <v>37</v>
      </c>
      <c r="B41" s="58" t="s">
        <v>111</v>
      </c>
      <c r="C41" s="25" t="s">
        <v>112</v>
      </c>
      <c r="D41" s="26">
        <v>35.840000000000003</v>
      </c>
      <c r="E41" s="31"/>
      <c r="F41" s="31"/>
      <c r="G41" s="24" t="s">
        <v>108</v>
      </c>
    </row>
    <row r="42" spans="1:7">
      <c r="A42" s="24">
        <v>38</v>
      </c>
      <c r="B42" s="58" t="s">
        <v>113</v>
      </c>
      <c r="C42" s="25" t="s">
        <v>114</v>
      </c>
      <c r="D42" s="26">
        <v>80.22</v>
      </c>
      <c r="E42" s="31"/>
      <c r="F42" s="31"/>
      <c r="G42" s="24" t="s">
        <v>108</v>
      </c>
    </row>
    <row r="43" spans="1:7">
      <c r="A43" s="24">
        <v>39</v>
      </c>
      <c r="B43" s="58" t="s">
        <v>115</v>
      </c>
      <c r="C43" s="25" t="s">
        <v>116</v>
      </c>
      <c r="D43" s="26">
        <v>12</v>
      </c>
      <c r="E43" s="31"/>
      <c r="F43" s="31"/>
      <c r="G43" s="24" t="s">
        <v>108</v>
      </c>
    </row>
    <row r="44" spans="1:7">
      <c r="A44" s="24">
        <v>40</v>
      </c>
      <c r="B44" s="58" t="s">
        <v>117</v>
      </c>
      <c r="C44" s="25" t="s">
        <v>118</v>
      </c>
      <c r="D44" s="26">
        <v>8.82</v>
      </c>
      <c r="E44" s="31"/>
      <c r="F44" s="31"/>
      <c r="G44" s="24" t="s">
        <v>108</v>
      </c>
    </row>
    <row r="45" spans="1:7">
      <c r="A45" s="24">
        <v>41</v>
      </c>
      <c r="B45" s="58" t="s">
        <v>119</v>
      </c>
      <c r="C45" s="25" t="s">
        <v>120</v>
      </c>
      <c r="D45" s="26">
        <v>30.18</v>
      </c>
      <c r="E45" s="31"/>
      <c r="F45" s="31"/>
      <c r="G45" s="24" t="s">
        <v>108</v>
      </c>
    </row>
    <row r="46" spans="1:7">
      <c r="A46" s="24">
        <v>42</v>
      </c>
      <c r="B46" s="58" t="s">
        <v>121</v>
      </c>
      <c r="C46" s="25" t="s">
        <v>122</v>
      </c>
      <c r="D46" s="26">
        <v>80</v>
      </c>
      <c r="E46" s="31"/>
      <c r="F46" s="31"/>
      <c r="G46" s="24" t="s">
        <v>108</v>
      </c>
    </row>
    <row r="47" spans="1:7">
      <c r="A47" s="24">
        <v>43</v>
      </c>
      <c r="B47" s="58" t="s">
        <v>123</v>
      </c>
      <c r="C47" s="25" t="s">
        <v>12</v>
      </c>
      <c r="D47" s="26">
        <v>509.76</v>
      </c>
      <c r="E47" s="31"/>
      <c r="F47" s="31"/>
      <c r="G47" s="24" t="s">
        <v>124</v>
      </c>
    </row>
    <row r="48" spans="1:7">
      <c r="A48" s="24">
        <v>44</v>
      </c>
      <c r="B48" s="58" t="s">
        <v>125</v>
      </c>
      <c r="C48" s="25" t="s">
        <v>126</v>
      </c>
      <c r="D48" s="26">
        <v>74.13</v>
      </c>
      <c r="E48" s="31"/>
      <c r="F48" s="31"/>
      <c r="G48" s="24" t="s">
        <v>124</v>
      </c>
    </row>
    <row r="49" spans="1:7">
      <c r="A49" s="24">
        <v>45</v>
      </c>
      <c r="B49" s="58" t="s">
        <v>127</v>
      </c>
      <c r="C49" s="25" t="s">
        <v>128</v>
      </c>
      <c r="D49" s="26">
        <v>87.29</v>
      </c>
      <c r="E49" s="31"/>
      <c r="F49" s="31"/>
      <c r="G49" s="24" t="s">
        <v>124</v>
      </c>
    </row>
    <row r="50" spans="1:7">
      <c r="A50" s="24">
        <v>46</v>
      </c>
      <c r="B50" s="58" t="s">
        <v>129</v>
      </c>
      <c r="C50" s="25" t="s">
        <v>130</v>
      </c>
      <c r="D50" s="26">
        <v>235.06</v>
      </c>
      <c r="E50" s="31"/>
      <c r="F50" s="31"/>
      <c r="G50" s="24" t="s">
        <v>124</v>
      </c>
    </row>
    <row r="51" spans="1:7">
      <c r="A51" s="24">
        <v>47</v>
      </c>
      <c r="B51" s="58" t="s">
        <v>131</v>
      </c>
      <c r="C51" s="25" t="s">
        <v>132</v>
      </c>
      <c r="D51" s="26">
        <v>532.25</v>
      </c>
      <c r="E51" s="31"/>
      <c r="F51" s="31"/>
      <c r="G51" s="24" t="s">
        <v>124</v>
      </c>
    </row>
    <row r="52" spans="1:7">
      <c r="A52" s="24">
        <v>48</v>
      </c>
      <c r="B52" s="58" t="s">
        <v>133</v>
      </c>
      <c r="C52" s="25" t="s">
        <v>134</v>
      </c>
      <c r="D52" s="26">
        <v>6.12</v>
      </c>
      <c r="E52" s="31"/>
      <c r="F52" s="31"/>
      <c r="G52" s="24" t="s">
        <v>135</v>
      </c>
    </row>
    <row r="53" spans="1:7">
      <c r="A53" s="24">
        <v>49</v>
      </c>
      <c r="B53" s="58" t="s">
        <v>136</v>
      </c>
      <c r="C53" s="25" t="s">
        <v>137</v>
      </c>
      <c r="D53" s="26">
        <v>1.26</v>
      </c>
      <c r="E53" s="31"/>
      <c r="F53" s="31"/>
      <c r="G53" s="24" t="s">
        <v>135</v>
      </c>
    </row>
    <row r="54" spans="1:7">
      <c r="A54" s="24">
        <v>50</v>
      </c>
      <c r="B54" s="58" t="s">
        <v>138</v>
      </c>
      <c r="C54" s="25" t="s">
        <v>139</v>
      </c>
      <c r="D54" s="26">
        <v>21.6</v>
      </c>
      <c r="E54" s="31"/>
      <c r="F54" s="31"/>
      <c r="G54" s="24" t="s">
        <v>135</v>
      </c>
    </row>
    <row r="55" spans="1:7">
      <c r="A55" s="24">
        <v>51</v>
      </c>
      <c r="B55" s="58" t="s">
        <v>140</v>
      </c>
      <c r="C55" s="25" t="s">
        <v>141</v>
      </c>
      <c r="D55" s="26">
        <v>22.8</v>
      </c>
      <c r="E55" s="31"/>
      <c r="F55" s="31"/>
      <c r="G55" s="24" t="s">
        <v>135</v>
      </c>
    </row>
    <row r="56" spans="1:7">
      <c r="A56" s="24">
        <v>52</v>
      </c>
      <c r="B56" s="58" t="s">
        <v>142</v>
      </c>
      <c r="C56" s="25" t="s">
        <v>143</v>
      </c>
      <c r="D56" s="26">
        <v>3.6</v>
      </c>
      <c r="E56" s="31"/>
      <c r="F56" s="31"/>
      <c r="G56" s="24" t="s">
        <v>135</v>
      </c>
    </row>
    <row r="57" spans="1:7">
      <c r="A57" s="24">
        <v>53</v>
      </c>
      <c r="B57" s="58" t="s">
        <v>144</v>
      </c>
      <c r="C57" s="25" t="s">
        <v>145</v>
      </c>
      <c r="D57" s="31">
        <v>30</v>
      </c>
      <c r="E57" s="31"/>
      <c r="F57" s="31"/>
      <c r="G57" s="24" t="s">
        <v>135</v>
      </c>
    </row>
    <row r="58" spans="1:7">
      <c r="A58" s="24">
        <v>54</v>
      </c>
      <c r="B58" s="58" t="s">
        <v>146</v>
      </c>
      <c r="C58" s="25" t="s">
        <v>147</v>
      </c>
      <c r="D58" s="31">
        <v>1690</v>
      </c>
      <c r="E58" s="31"/>
      <c r="F58" s="31"/>
      <c r="G58" s="24" t="s">
        <v>135</v>
      </c>
    </row>
    <row r="59" spans="1:7">
      <c r="A59" s="24">
        <v>55</v>
      </c>
      <c r="B59" s="58" t="s">
        <v>148</v>
      </c>
      <c r="C59" s="25" t="s">
        <v>149</v>
      </c>
      <c r="D59" s="31">
        <v>3.15</v>
      </c>
      <c r="E59" s="31"/>
      <c r="F59" s="31"/>
      <c r="G59" s="24" t="s">
        <v>135</v>
      </c>
    </row>
    <row r="60" spans="1:7">
      <c r="A60" s="24">
        <v>56</v>
      </c>
      <c r="B60" s="58" t="s">
        <v>150</v>
      </c>
      <c r="C60" s="25" t="s">
        <v>151</v>
      </c>
      <c r="D60" s="28">
        <v>6.06</v>
      </c>
      <c r="E60" s="31"/>
      <c r="F60" s="31"/>
      <c r="G60" s="24" t="s">
        <v>135</v>
      </c>
    </row>
    <row r="61" spans="1:7">
      <c r="A61" s="24">
        <v>57</v>
      </c>
      <c r="B61" s="58" t="s">
        <v>152</v>
      </c>
      <c r="C61" s="25" t="s">
        <v>153</v>
      </c>
      <c r="D61" s="28">
        <v>14.16</v>
      </c>
      <c r="E61" s="31"/>
      <c r="F61" s="31"/>
      <c r="G61" s="24" t="s">
        <v>135</v>
      </c>
    </row>
    <row r="62" spans="1:7">
      <c r="A62" s="24">
        <v>58</v>
      </c>
      <c r="B62" s="58" t="s">
        <v>294</v>
      </c>
      <c r="C62" s="25" t="s">
        <v>295</v>
      </c>
      <c r="D62" s="28">
        <v>3866.94</v>
      </c>
      <c r="E62" s="31"/>
      <c r="F62" s="31"/>
      <c r="G62" s="24" t="s">
        <v>302</v>
      </c>
    </row>
    <row r="63" spans="1:7">
      <c r="A63" s="24">
        <v>59</v>
      </c>
      <c r="B63" s="58" t="s">
        <v>296</v>
      </c>
      <c r="C63" s="25" t="s">
        <v>297</v>
      </c>
      <c r="D63" s="28">
        <v>143</v>
      </c>
      <c r="E63" s="31"/>
      <c r="F63" s="31"/>
      <c r="G63" s="24" t="s">
        <v>302</v>
      </c>
    </row>
    <row r="64" spans="1:7">
      <c r="A64" s="24">
        <v>60</v>
      </c>
      <c r="B64" s="58" t="s">
        <v>298</v>
      </c>
      <c r="C64" s="25" t="s">
        <v>299</v>
      </c>
      <c r="D64" s="28">
        <v>6.6</v>
      </c>
      <c r="E64" s="31"/>
      <c r="F64" s="31"/>
      <c r="G64" s="24" t="s">
        <v>302</v>
      </c>
    </row>
    <row r="65" spans="1:7">
      <c r="A65" s="24">
        <v>61</v>
      </c>
      <c r="B65" s="58" t="s">
        <v>300</v>
      </c>
      <c r="C65" s="25" t="s">
        <v>301</v>
      </c>
      <c r="D65" s="28">
        <v>958.56</v>
      </c>
      <c r="E65" s="28"/>
      <c r="F65" s="31"/>
      <c r="G65" s="24" t="s">
        <v>302</v>
      </c>
    </row>
    <row r="66" spans="1:7">
      <c r="A66" s="24">
        <v>62</v>
      </c>
      <c r="B66" s="58" t="s">
        <v>303</v>
      </c>
      <c r="C66" s="25" t="s">
        <v>304</v>
      </c>
      <c r="D66" s="28">
        <v>182.75</v>
      </c>
      <c r="E66" s="28"/>
      <c r="F66" s="31"/>
      <c r="G66" s="24" t="s">
        <v>302</v>
      </c>
    </row>
    <row r="67" spans="1:7">
      <c r="A67" s="24">
        <v>63</v>
      </c>
      <c r="B67" s="58" t="s">
        <v>306</v>
      </c>
      <c r="C67" s="25" t="s">
        <v>305</v>
      </c>
      <c r="D67" s="28">
        <v>485.69</v>
      </c>
      <c r="E67" s="28"/>
      <c r="F67" s="31"/>
      <c r="G67" s="24" t="s">
        <v>302</v>
      </c>
    </row>
    <row r="68" spans="1:7">
      <c r="A68" s="24">
        <v>64</v>
      </c>
      <c r="B68" s="58" t="s">
        <v>307</v>
      </c>
      <c r="C68" s="25" t="s">
        <v>308</v>
      </c>
      <c r="D68" s="28">
        <v>246.34</v>
      </c>
      <c r="E68" s="28"/>
      <c r="F68" s="31"/>
      <c r="G68" s="24" t="s">
        <v>302</v>
      </c>
    </row>
    <row r="69" spans="1:7">
      <c r="A69" s="24">
        <v>65</v>
      </c>
      <c r="B69" s="58" t="s">
        <v>309</v>
      </c>
      <c r="C69" s="25" t="s">
        <v>310</v>
      </c>
      <c r="D69" s="28">
        <v>1832.57</v>
      </c>
      <c r="E69" s="28"/>
      <c r="F69" s="31"/>
      <c r="G69" s="24" t="s">
        <v>302</v>
      </c>
    </row>
    <row r="70" spans="1:7">
      <c r="A70" s="24">
        <v>66</v>
      </c>
      <c r="B70" s="58" t="s">
        <v>311</v>
      </c>
      <c r="C70" s="25" t="s">
        <v>312</v>
      </c>
      <c r="D70" s="28">
        <v>1737.96</v>
      </c>
      <c r="E70" s="28"/>
      <c r="F70" s="31"/>
      <c r="G70" s="24" t="s">
        <v>302</v>
      </c>
    </row>
    <row r="71" spans="1:7">
      <c r="A71" s="24">
        <v>67</v>
      </c>
      <c r="B71" s="58" t="s">
        <v>313</v>
      </c>
      <c r="C71" s="25" t="s">
        <v>314</v>
      </c>
      <c r="D71" s="28">
        <v>1785.26</v>
      </c>
      <c r="E71" s="28"/>
      <c r="F71" s="31"/>
      <c r="G71" s="24" t="s">
        <v>302</v>
      </c>
    </row>
    <row r="72" spans="1:7">
      <c r="A72" s="24">
        <v>68</v>
      </c>
      <c r="B72" s="58" t="s">
        <v>320</v>
      </c>
      <c r="C72" s="25" t="s">
        <v>315</v>
      </c>
      <c r="D72" s="28">
        <v>916.29</v>
      </c>
      <c r="E72" s="28"/>
      <c r="F72" s="31"/>
      <c r="G72" s="24" t="s">
        <v>302</v>
      </c>
    </row>
    <row r="73" spans="1:7">
      <c r="A73" s="24">
        <v>69</v>
      </c>
      <c r="B73" s="58" t="s">
        <v>321</v>
      </c>
      <c r="C73" s="25" t="s">
        <v>319</v>
      </c>
      <c r="D73" s="28">
        <v>12</v>
      </c>
      <c r="E73" s="28"/>
      <c r="F73" s="31"/>
      <c r="G73" s="24" t="s">
        <v>302</v>
      </c>
    </row>
    <row r="74" spans="1:7">
      <c r="A74" s="24">
        <v>70</v>
      </c>
      <c r="B74" s="58" t="s">
        <v>323</v>
      </c>
      <c r="C74" s="25" t="s">
        <v>322</v>
      </c>
      <c r="D74" s="28">
        <v>420</v>
      </c>
      <c r="E74" s="28"/>
      <c r="F74" s="31"/>
      <c r="G74" s="24" t="s">
        <v>302</v>
      </c>
    </row>
    <row r="75" spans="1:7">
      <c r="A75" s="24">
        <v>71</v>
      </c>
      <c r="B75" s="58" t="s">
        <v>324</v>
      </c>
      <c r="C75" s="25" t="s">
        <v>325</v>
      </c>
      <c r="D75" s="28">
        <v>554.4</v>
      </c>
      <c r="E75" s="28"/>
      <c r="F75" s="31"/>
      <c r="G75" s="24" t="s">
        <v>302</v>
      </c>
    </row>
    <row r="76" spans="1:7">
      <c r="A76" s="24">
        <v>72</v>
      </c>
      <c r="B76" s="58" t="s">
        <v>326</v>
      </c>
      <c r="C76" s="25" t="s">
        <v>327</v>
      </c>
      <c r="D76" s="28">
        <v>158</v>
      </c>
      <c r="E76" s="28"/>
      <c r="F76" s="31"/>
      <c r="G76" s="24" t="s">
        <v>302</v>
      </c>
    </row>
    <row r="77" spans="1:7">
      <c r="A77" s="24">
        <v>73</v>
      </c>
      <c r="B77" s="58" t="s">
        <v>328</v>
      </c>
      <c r="C77" s="25" t="s">
        <v>329</v>
      </c>
      <c r="D77" s="28">
        <v>463.3</v>
      </c>
      <c r="E77" s="28"/>
      <c r="F77" s="31"/>
      <c r="G77" s="24" t="s">
        <v>302</v>
      </c>
    </row>
    <row r="78" spans="1:7">
      <c r="A78" s="24">
        <v>74</v>
      </c>
      <c r="B78" s="58" t="s">
        <v>330</v>
      </c>
      <c r="C78" s="25" t="s">
        <v>331</v>
      </c>
      <c r="D78" s="28">
        <v>1017.48</v>
      </c>
      <c r="E78" s="28"/>
      <c r="F78" s="33"/>
      <c r="G78" s="24" t="s">
        <v>302</v>
      </c>
    </row>
    <row r="79" spans="1:7">
      <c r="A79" s="24">
        <v>75</v>
      </c>
      <c r="B79" s="58" t="s">
        <v>332</v>
      </c>
      <c r="C79" s="25" t="s">
        <v>333</v>
      </c>
      <c r="D79" s="28">
        <v>45.51</v>
      </c>
      <c r="E79" s="28"/>
      <c r="F79" s="31"/>
      <c r="G79" s="24" t="s">
        <v>334</v>
      </c>
    </row>
    <row r="80" spans="1:7">
      <c r="A80" s="24">
        <v>76</v>
      </c>
      <c r="B80" s="58" t="s">
        <v>335</v>
      </c>
      <c r="C80" s="25" t="s">
        <v>336</v>
      </c>
      <c r="D80" s="28">
        <v>89</v>
      </c>
      <c r="E80" s="28"/>
      <c r="F80" s="31"/>
      <c r="G80" s="24" t="s">
        <v>337</v>
      </c>
    </row>
    <row r="81" spans="1:7">
      <c r="A81" s="24">
        <v>77</v>
      </c>
      <c r="B81" s="58" t="s">
        <v>338</v>
      </c>
      <c r="C81" s="25" t="s">
        <v>339</v>
      </c>
      <c r="D81" s="28">
        <v>141.46</v>
      </c>
      <c r="E81" s="28"/>
      <c r="F81" s="31"/>
      <c r="G81" s="24" t="s">
        <v>340</v>
      </c>
    </row>
    <row r="82" spans="1:7">
      <c r="A82" s="24">
        <v>78</v>
      </c>
      <c r="B82" s="58" t="s">
        <v>341</v>
      </c>
      <c r="C82" s="25" t="s">
        <v>342</v>
      </c>
      <c r="D82" s="28">
        <v>34.119999999999997</v>
      </c>
      <c r="E82" s="28"/>
      <c r="F82" s="31"/>
      <c r="G82" s="24" t="s">
        <v>340</v>
      </c>
    </row>
    <row r="83" spans="1:7">
      <c r="A83" s="24">
        <v>79</v>
      </c>
      <c r="B83" s="58" t="s">
        <v>343</v>
      </c>
      <c r="C83" s="25" t="s">
        <v>345</v>
      </c>
      <c r="D83" s="28">
        <v>5204.03</v>
      </c>
      <c r="E83" s="28"/>
      <c r="F83" s="31"/>
      <c r="G83" s="24" t="s">
        <v>340</v>
      </c>
    </row>
    <row r="84" spans="1:7">
      <c r="A84" s="24">
        <v>80</v>
      </c>
      <c r="B84" s="58" t="s">
        <v>344</v>
      </c>
      <c r="C84" s="25" t="s">
        <v>346</v>
      </c>
      <c r="D84" s="28">
        <v>3166.42</v>
      </c>
      <c r="E84" s="28"/>
      <c r="F84" s="33"/>
      <c r="G84" s="24" t="s">
        <v>340</v>
      </c>
    </row>
    <row r="85" spans="1:7">
      <c r="A85" s="24">
        <v>81</v>
      </c>
      <c r="B85" s="58" t="s">
        <v>356</v>
      </c>
      <c r="C85" s="25" t="s">
        <v>347</v>
      </c>
      <c r="D85" s="28">
        <v>12.99</v>
      </c>
      <c r="E85" s="28"/>
      <c r="F85" s="33"/>
      <c r="G85" s="24" t="s">
        <v>353</v>
      </c>
    </row>
    <row r="86" spans="1:7">
      <c r="A86" s="24">
        <v>82</v>
      </c>
      <c r="B86" s="58" t="s">
        <v>357</v>
      </c>
      <c r="C86" s="25" t="s">
        <v>348</v>
      </c>
      <c r="D86" s="28">
        <v>1188.24</v>
      </c>
      <c r="E86" s="28"/>
      <c r="F86" s="33"/>
      <c r="G86" s="24" t="s">
        <v>353</v>
      </c>
    </row>
    <row r="87" spans="1:7">
      <c r="A87" s="24">
        <v>83</v>
      </c>
      <c r="B87" s="58" t="s">
        <v>358</v>
      </c>
      <c r="C87" s="25" t="s">
        <v>349</v>
      </c>
      <c r="D87" s="28">
        <v>313.60000000000002</v>
      </c>
      <c r="E87" s="28"/>
      <c r="F87" s="31"/>
      <c r="G87" s="24" t="s">
        <v>353</v>
      </c>
    </row>
    <row r="88" spans="1:7">
      <c r="A88" s="24">
        <v>84</v>
      </c>
      <c r="B88" s="58" t="s">
        <v>359</v>
      </c>
      <c r="C88" s="25" t="s">
        <v>350</v>
      </c>
      <c r="D88" s="28">
        <v>255.77</v>
      </c>
      <c r="E88" s="28"/>
      <c r="F88" s="33"/>
      <c r="G88" s="24" t="s">
        <v>353</v>
      </c>
    </row>
    <row r="89" spans="1:7">
      <c r="A89" s="24">
        <v>85</v>
      </c>
      <c r="B89" s="58" t="s">
        <v>360</v>
      </c>
      <c r="C89" s="29" t="s">
        <v>351</v>
      </c>
      <c r="D89" s="28">
        <v>52.9</v>
      </c>
      <c r="E89" s="28"/>
      <c r="F89" s="33"/>
      <c r="G89" s="24" t="s">
        <v>353</v>
      </c>
    </row>
    <row r="90" spans="1:7">
      <c r="A90" s="24">
        <v>86</v>
      </c>
      <c r="B90" s="58" t="s">
        <v>361</v>
      </c>
      <c r="C90" s="29" t="s">
        <v>352</v>
      </c>
      <c r="D90" s="28">
        <v>18</v>
      </c>
      <c r="E90" s="28"/>
      <c r="F90" s="33"/>
      <c r="G90" s="24" t="s">
        <v>353</v>
      </c>
    </row>
    <row r="91" spans="1:7">
      <c r="A91" s="24">
        <v>87</v>
      </c>
      <c r="B91" s="58" t="s">
        <v>362</v>
      </c>
      <c r="C91" s="29" t="s">
        <v>354</v>
      </c>
      <c r="D91" s="28">
        <v>356.01</v>
      </c>
      <c r="E91" s="28"/>
      <c r="F91" s="33"/>
      <c r="G91" s="24" t="s">
        <v>353</v>
      </c>
    </row>
    <row r="92" spans="1:7">
      <c r="A92" s="24">
        <v>88</v>
      </c>
      <c r="B92" s="58" t="s">
        <v>363</v>
      </c>
      <c r="C92" s="29" t="s">
        <v>355</v>
      </c>
      <c r="D92" s="28">
        <v>310.85000000000002</v>
      </c>
      <c r="E92" s="28"/>
      <c r="F92" s="33"/>
      <c r="G92" s="24" t="s">
        <v>353</v>
      </c>
    </row>
    <row r="93" spans="1:7">
      <c r="A93" s="24">
        <v>89</v>
      </c>
      <c r="B93" s="58" t="s">
        <v>364</v>
      </c>
      <c r="C93" s="29" t="s">
        <v>365</v>
      </c>
      <c r="D93" s="28">
        <v>408.38</v>
      </c>
      <c r="E93" s="28"/>
      <c r="F93" s="31"/>
      <c r="G93" s="24" t="s">
        <v>353</v>
      </c>
    </row>
    <row r="94" spans="1:7">
      <c r="A94" s="24">
        <v>90</v>
      </c>
      <c r="B94" s="58" t="s">
        <v>366</v>
      </c>
      <c r="C94" s="29" t="s">
        <v>367</v>
      </c>
      <c r="D94" s="28">
        <v>273.56</v>
      </c>
      <c r="E94" s="28"/>
      <c r="F94" s="33"/>
      <c r="G94" s="24" t="s">
        <v>353</v>
      </c>
    </row>
    <row r="95" spans="1:7">
      <c r="A95" s="24">
        <v>91</v>
      </c>
      <c r="B95" s="58" t="s">
        <v>368</v>
      </c>
      <c r="C95" s="29" t="s">
        <v>369</v>
      </c>
      <c r="D95" s="28">
        <v>176.13</v>
      </c>
      <c r="E95" s="28"/>
      <c r="F95" s="33"/>
      <c r="G95" s="24" t="s">
        <v>353</v>
      </c>
    </row>
    <row r="96" spans="1:7">
      <c r="A96" s="24">
        <v>92</v>
      </c>
      <c r="B96" s="58" t="s">
        <v>370</v>
      </c>
      <c r="C96" s="29" t="s">
        <v>371</v>
      </c>
      <c r="D96" s="28">
        <v>4923</v>
      </c>
      <c r="E96" s="28"/>
      <c r="F96" s="33"/>
      <c r="G96" s="24" t="s">
        <v>372</v>
      </c>
    </row>
    <row r="97" spans="1:7">
      <c r="A97" s="24">
        <v>93</v>
      </c>
      <c r="B97" s="58" t="s">
        <v>373</v>
      </c>
      <c r="C97" s="29" t="s">
        <v>374</v>
      </c>
      <c r="D97" s="28">
        <v>18</v>
      </c>
      <c r="E97" s="28"/>
      <c r="F97" s="33"/>
      <c r="G97" s="24" t="s">
        <v>372</v>
      </c>
    </row>
    <row r="98" spans="1:7">
      <c r="A98" s="24">
        <v>94</v>
      </c>
      <c r="B98" s="58" t="s">
        <v>376</v>
      </c>
      <c r="C98" s="29" t="s">
        <v>377</v>
      </c>
      <c r="D98" s="28">
        <v>9</v>
      </c>
      <c r="E98" s="28"/>
      <c r="F98" s="33"/>
      <c r="G98" s="24" t="s">
        <v>372</v>
      </c>
    </row>
    <row r="99" spans="1:7">
      <c r="A99" s="24">
        <v>95</v>
      </c>
      <c r="B99" s="58" t="s">
        <v>378</v>
      </c>
      <c r="C99" s="29" t="s">
        <v>379</v>
      </c>
      <c r="D99" s="28">
        <v>157.24</v>
      </c>
      <c r="E99" s="28"/>
      <c r="F99" s="33"/>
      <c r="G99" s="24" t="s">
        <v>372</v>
      </c>
    </row>
    <row r="100" spans="1:7">
      <c r="A100" s="24">
        <v>96</v>
      </c>
      <c r="B100" s="58" t="s">
        <v>380</v>
      </c>
      <c r="C100" s="29" t="s">
        <v>381</v>
      </c>
      <c r="D100" s="28">
        <v>1259.1300000000001</v>
      </c>
      <c r="E100" s="28"/>
      <c r="F100" s="33"/>
      <c r="G100" s="24" t="s">
        <v>372</v>
      </c>
    </row>
    <row r="101" spans="1:7">
      <c r="A101" s="24">
        <v>97</v>
      </c>
      <c r="B101" s="58" t="s">
        <v>382</v>
      </c>
      <c r="C101" s="29" t="s">
        <v>383</v>
      </c>
      <c r="D101" s="28">
        <v>447.78</v>
      </c>
      <c r="E101" s="28"/>
      <c r="F101" s="33"/>
      <c r="G101" s="24" t="s">
        <v>372</v>
      </c>
    </row>
    <row r="102" spans="1:7">
      <c r="A102" s="24">
        <v>98</v>
      </c>
      <c r="B102" s="58" t="s">
        <v>384</v>
      </c>
      <c r="C102" s="29" t="s">
        <v>385</v>
      </c>
      <c r="D102" s="28">
        <v>240</v>
      </c>
      <c r="E102" s="28"/>
      <c r="F102" s="33"/>
      <c r="G102" s="24" t="s">
        <v>372</v>
      </c>
    </row>
    <row r="103" spans="1:7">
      <c r="A103" s="24">
        <v>99</v>
      </c>
      <c r="B103" s="58" t="s">
        <v>386</v>
      </c>
      <c r="C103" s="29" t="s">
        <v>387</v>
      </c>
      <c r="D103" s="28">
        <v>138.6</v>
      </c>
      <c r="E103" s="28"/>
      <c r="F103" s="33"/>
      <c r="G103" s="24" t="s">
        <v>372</v>
      </c>
    </row>
    <row r="104" spans="1:7">
      <c r="A104" s="24">
        <v>100</v>
      </c>
      <c r="B104" s="58" t="s">
        <v>388</v>
      </c>
      <c r="C104" s="29" t="s">
        <v>389</v>
      </c>
      <c r="D104" s="28">
        <v>222.68</v>
      </c>
      <c r="E104" s="28"/>
      <c r="F104" s="33"/>
      <c r="G104" s="24" t="s">
        <v>372</v>
      </c>
    </row>
    <row r="105" spans="1:7">
      <c r="A105" s="24">
        <v>101</v>
      </c>
      <c r="B105" s="58" t="s">
        <v>390</v>
      </c>
      <c r="C105" s="29" t="s">
        <v>391</v>
      </c>
      <c r="D105" s="28">
        <v>245.6</v>
      </c>
      <c r="E105" s="28"/>
      <c r="F105" s="33"/>
      <c r="G105" s="24" t="s">
        <v>372</v>
      </c>
    </row>
    <row r="106" spans="1:7">
      <c r="A106" s="24">
        <v>102</v>
      </c>
      <c r="B106" s="58" t="s">
        <v>392</v>
      </c>
      <c r="C106" s="29" t="s">
        <v>393</v>
      </c>
      <c r="D106" s="28">
        <v>747.09</v>
      </c>
      <c r="E106" s="28"/>
      <c r="F106" s="33"/>
      <c r="G106" s="24" t="s">
        <v>372</v>
      </c>
    </row>
    <row r="107" spans="1:7">
      <c r="A107" s="24">
        <v>103</v>
      </c>
      <c r="B107" s="58" t="s">
        <v>394</v>
      </c>
      <c r="C107" s="34" t="s">
        <v>395</v>
      </c>
      <c r="D107" s="28">
        <v>129.51</v>
      </c>
      <c r="E107" s="28"/>
      <c r="F107" s="33"/>
      <c r="G107" s="24" t="s">
        <v>372</v>
      </c>
    </row>
    <row r="108" spans="1:7">
      <c r="A108" s="24">
        <v>104</v>
      </c>
      <c r="B108" s="58" t="s">
        <v>396</v>
      </c>
      <c r="C108" s="29" t="s">
        <v>397</v>
      </c>
      <c r="D108" s="28">
        <v>7.47</v>
      </c>
      <c r="E108" s="28"/>
      <c r="F108" s="33"/>
      <c r="G108" s="24" t="s">
        <v>372</v>
      </c>
    </row>
    <row r="109" spans="1:7">
      <c r="A109" s="24">
        <v>105</v>
      </c>
      <c r="B109" s="58" t="s">
        <v>398</v>
      </c>
      <c r="C109" s="29" t="s">
        <v>399</v>
      </c>
      <c r="D109" s="28">
        <v>226.42</v>
      </c>
      <c r="E109" s="28"/>
      <c r="F109" s="33"/>
      <c r="G109" s="24" t="s">
        <v>372</v>
      </c>
    </row>
    <row r="110" spans="1:7">
      <c r="A110" s="24">
        <v>106</v>
      </c>
      <c r="B110" s="58" t="s">
        <v>400</v>
      </c>
      <c r="C110" s="29" t="s">
        <v>401</v>
      </c>
      <c r="D110" s="28">
        <v>78.319999999999993</v>
      </c>
      <c r="E110" s="28"/>
      <c r="F110" s="33"/>
      <c r="G110" s="24" t="s">
        <v>372</v>
      </c>
    </row>
    <row r="111" spans="1:7">
      <c r="A111" s="24">
        <v>107</v>
      </c>
      <c r="B111" s="58" t="s">
        <v>402</v>
      </c>
      <c r="C111" s="29" t="s">
        <v>403</v>
      </c>
      <c r="D111" s="28">
        <v>13.25</v>
      </c>
      <c r="E111" s="28"/>
      <c r="F111" s="33"/>
      <c r="G111" s="24" t="s">
        <v>372</v>
      </c>
    </row>
    <row r="112" spans="1:7">
      <c r="A112" s="24">
        <v>108</v>
      </c>
      <c r="B112" s="58" t="s">
        <v>404</v>
      </c>
      <c r="C112" s="29" t="s">
        <v>405</v>
      </c>
      <c r="D112" s="28">
        <v>113.25</v>
      </c>
      <c r="E112" s="28"/>
      <c r="F112" s="33"/>
      <c r="G112" s="24" t="s">
        <v>372</v>
      </c>
    </row>
    <row r="113" spans="1:7">
      <c r="A113" s="24">
        <v>109</v>
      </c>
      <c r="B113" s="58" t="s">
        <v>406</v>
      </c>
      <c r="C113" s="29" t="s">
        <v>407</v>
      </c>
      <c r="D113" s="28">
        <v>243.99</v>
      </c>
      <c r="E113" s="28"/>
      <c r="F113" s="33"/>
      <c r="G113" s="24" t="s">
        <v>372</v>
      </c>
    </row>
    <row r="114" spans="1:7">
      <c r="A114" s="24">
        <v>110</v>
      </c>
      <c r="B114" s="58" t="s">
        <v>408</v>
      </c>
      <c r="C114" s="29" t="s">
        <v>409</v>
      </c>
      <c r="D114" s="28">
        <v>3.12</v>
      </c>
      <c r="E114" s="28"/>
      <c r="F114" s="33"/>
      <c r="G114" s="24" t="s">
        <v>375</v>
      </c>
    </row>
    <row r="115" spans="1:7">
      <c r="A115" s="24">
        <v>111</v>
      </c>
      <c r="B115" s="58" t="s">
        <v>410</v>
      </c>
      <c r="C115" s="29" t="s">
        <v>411</v>
      </c>
      <c r="D115" s="28">
        <v>6.87</v>
      </c>
      <c r="E115" s="33"/>
      <c r="F115" s="33"/>
      <c r="G115" s="24" t="s">
        <v>375</v>
      </c>
    </row>
    <row r="116" spans="1:7">
      <c r="A116" s="24">
        <v>112</v>
      </c>
      <c r="B116" s="58" t="s">
        <v>412</v>
      </c>
      <c r="C116" s="29" t="s">
        <v>413</v>
      </c>
      <c r="D116" s="28">
        <v>7.5</v>
      </c>
      <c r="E116" s="33"/>
      <c r="F116" s="33"/>
      <c r="G116" s="24" t="s">
        <v>375</v>
      </c>
    </row>
    <row r="117" spans="1:7">
      <c r="A117" s="24">
        <v>113</v>
      </c>
      <c r="B117" s="58" t="s">
        <v>414</v>
      </c>
      <c r="C117" s="29" t="s">
        <v>415</v>
      </c>
      <c r="D117" s="28">
        <v>50.23</v>
      </c>
      <c r="E117" s="33"/>
      <c r="F117" s="33"/>
      <c r="G117" s="24" t="s">
        <v>375</v>
      </c>
    </row>
    <row r="118" spans="1:7">
      <c r="A118" s="24">
        <v>114</v>
      </c>
      <c r="B118" s="58" t="s">
        <v>416</v>
      </c>
      <c r="C118" s="29" t="s">
        <v>417</v>
      </c>
      <c r="D118" s="28">
        <v>77.22</v>
      </c>
      <c r="E118" s="33"/>
      <c r="F118" s="33"/>
      <c r="G118" s="24" t="s">
        <v>375</v>
      </c>
    </row>
    <row r="119" spans="1:7">
      <c r="A119" s="24">
        <v>115</v>
      </c>
      <c r="B119" s="58" t="s">
        <v>418</v>
      </c>
      <c r="C119" s="29" t="s">
        <v>419</v>
      </c>
      <c r="D119" s="28">
        <v>3.2</v>
      </c>
      <c r="E119" s="33"/>
      <c r="F119" s="33"/>
      <c r="G119" s="24" t="s">
        <v>375</v>
      </c>
    </row>
    <row r="120" spans="1:7">
      <c r="A120" s="24">
        <v>116</v>
      </c>
      <c r="B120" s="58" t="s">
        <v>420</v>
      </c>
      <c r="C120" s="29" t="s">
        <v>421</v>
      </c>
      <c r="D120" s="28">
        <v>49.61</v>
      </c>
      <c r="E120" s="33"/>
      <c r="F120" s="33"/>
      <c r="G120" s="24" t="s">
        <v>375</v>
      </c>
    </row>
    <row r="121" spans="1:7">
      <c r="A121" s="24">
        <v>117</v>
      </c>
      <c r="B121" s="58" t="s">
        <v>422</v>
      </c>
      <c r="C121" s="29" t="s">
        <v>423</v>
      </c>
      <c r="D121" s="28">
        <v>24.3</v>
      </c>
      <c r="E121" s="33"/>
      <c r="F121" s="33"/>
      <c r="G121" s="24" t="s">
        <v>375</v>
      </c>
    </row>
    <row r="122" spans="1:7">
      <c r="A122" s="24">
        <v>118</v>
      </c>
      <c r="B122" s="58" t="s">
        <v>425</v>
      </c>
      <c r="C122" s="29" t="s">
        <v>426</v>
      </c>
      <c r="D122" s="28">
        <v>10.08</v>
      </c>
      <c r="E122" s="33"/>
      <c r="F122" s="33"/>
      <c r="G122" s="24" t="s">
        <v>375</v>
      </c>
    </row>
    <row r="123" spans="1:7">
      <c r="A123" s="24">
        <v>119</v>
      </c>
      <c r="B123" s="58" t="s">
        <v>424</v>
      </c>
      <c r="C123" s="29" t="s">
        <v>427</v>
      </c>
      <c r="D123" s="28">
        <v>218.08</v>
      </c>
      <c r="E123" s="33"/>
      <c r="F123" s="33"/>
      <c r="G123" s="24" t="s">
        <v>375</v>
      </c>
    </row>
    <row r="124" spans="1:7">
      <c r="A124" s="24">
        <v>120</v>
      </c>
      <c r="B124" s="58" t="s">
        <v>428</v>
      </c>
      <c r="C124" s="29" t="s">
        <v>429</v>
      </c>
      <c r="D124" s="28">
        <v>9.6</v>
      </c>
      <c r="E124" s="33"/>
      <c r="F124" s="33"/>
      <c r="G124" s="24" t="s">
        <v>375</v>
      </c>
    </row>
    <row r="125" spans="1:7">
      <c r="A125" s="24">
        <v>121</v>
      </c>
      <c r="B125" s="58" t="s">
        <v>430</v>
      </c>
      <c r="C125" s="25" t="s">
        <v>431</v>
      </c>
      <c r="D125" s="28">
        <v>5.7</v>
      </c>
      <c r="E125" s="33"/>
      <c r="F125" s="33"/>
      <c r="G125" s="24" t="s">
        <v>375</v>
      </c>
    </row>
    <row r="126" spans="1:7">
      <c r="A126" s="24">
        <v>122</v>
      </c>
      <c r="B126" s="58" t="s">
        <v>432</v>
      </c>
      <c r="C126" s="25" t="s">
        <v>433</v>
      </c>
      <c r="D126" s="28">
        <v>7.11</v>
      </c>
      <c r="E126" s="33"/>
      <c r="F126" s="33"/>
      <c r="G126" s="24" t="s">
        <v>375</v>
      </c>
    </row>
    <row r="127" spans="1:7">
      <c r="A127" s="24">
        <v>123</v>
      </c>
      <c r="B127" s="58" t="s">
        <v>434</v>
      </c>
      <c r="C127" s="25" t="s">
        <v>435</v>
      </c>
      <c r="D127" s="28">
        <v>24.84</v>
      </c>
      <c r="E127" s="33"/>
      <c r="F127" s="33"/>
      <c r="G127" s="24" t="s">
        <v>375</v>
      </c>
    </row>
    <row r="128" spans="1:7">
      <c r="A128" s="24">
        <v>124</v>
      </c>
      <c r="B128" s="58" t="s">
        <v>436</v>
      </c>
      <c r="C128" s="25" t="s">
        <v>437</v>
      </c>
      <c r="D128" s="28">
        <v>460.82</v>
      </c>
      <c r="E128" s="33"/>
      <c r="F128" s="33"/>
      <c r="G128" s="24" t="s">
        <v>375</v>
      </c>
    </row>
    <row r="129" spans="1:7">
      <c r="A129" s="24">
        <v>125</v>
      </c>
      <c r="B129" s="58" t="s">
        <v>438</v>
      </c>
      <c r="C129" s="25" t="s">
        <v>439</v>
      </c>
      <c r="D129" s="28">
        <v>9.42</v>
      </c>
      <c r="E129" s="33"/>
      <c r="F129" s="33"/>
      <c r="G129" s="24" t="s">
        <v>375</v>
      </c>
    </row>
    <row r="130" spans="1:7">
      <c r="A130" s="24">
        <v>126</v>
      </c>
      <c r="B130" s="58" t="s">
        <v>440</v>
      </c>
      <c r="C130" s="25" t="s">
        <v>441</v>
      </c>
      <c r="D130" s="28">
        <v>74.239999999999995</v>
      </c>
      <c r="E130" s="33"/>
      <c r="F130" s="33"/>
      <c r="G130" s="24" t="s">
        <v>375</v>
      </c>
    </row>
    <row r="131" spans="1:7">
      <c r="A131" s="24">
        <v>127</v>
      </c>
      <c r="B131" s="58" t="s">
        <v>443</v>
      </c>
      <c r="C131" s="25" t="s">
        <v>442</v>
      </c>
      <c r="D131" s="28">
        <v>50.43</v>
      </c>
      <c r="E131" s="33"/>
      <c r="F131" s="33"/>
      <c r="G131" s="24" t="s">
        <v>375</v>
      </c>
    </row>
    <row r="132" spans="1:7">
      <c r="A132" s="24">
        <v>128</v>
      </c>
      <c r="B132" s="58" t="s">
        <v>444</v>
      </c>
      <c r="C132" s="25" t="s">
        <v>445</v>
      </c>
      <c r="D132" s="28">
        <v>67.709999999999994</v>
      </c>
      <c r="E132" s="33"/>
      <c r="F132" s="33"/>
      <c r="G132" s="24" t="s">
        <v>375</v>
      </c>
    </row>
    <row r="133" spans="1:7">
      <c r="A133" s="24">
        <v>129</v>
      </c>
      <c r="B133" s="58" t="s">
        <v>447</v>
      </c>
      <c r="C133" s="25" t="s">
        <v>446</v>
      </c>
      <c r="D133" s="28">
        <v>66</v>
      </c>
      <c r="E133" s="33"/>
      <c r="F133" s="33"/>
      <c r="G133" s="24" t="s">
        <v>375</v>
      </c>
    </row>
    <row r="134" spans="1:7">
      <c r="A134" s="24">
        <v>130</v>
      </c>
      <c r="B134" s="58" t="s">
        <v>448</v>
      </c>
      <c r="C134" s="25" t="s">
        <v>449</v>
      </c>
      <c r="D134" s="28">
        <v>8.67</v>
      </c>
      <c r="E134" s="35"/>
      <c r="F134" s="35"/>
      <c r="G134" s="24" t="s">
        <v>375</v>
      </c>
    </row>
    <row r="135" spans="1:7">
      <c r="A135" s="24">
        <v>131</v>
      </c>
      <c r="B135" s="58" t="s">
        <v>450</v>
      </c>
      <c r="C135" s="34" t="s">
        <v>451</v>
      </c>
      <c r="D135" s="28">
        <v>3.33</v>
      </c>
      <c r="E135" s="35"/>
      <c r="F135" s="35"/>
      <c r="G135" s="24" t="s">
        <v>375</v>
      </c>
    </row>
    <row r="136" spans="1:7">
      <c r="A136" s="24">
        <v>132</v>
      </c>
      <c r="B136" s="58" t="s">
        <v>452</v>
      </c>
      <c r="C136" s="25" t="s">
        <v>453</v>
      </c>
      <c r="D136" s="28">
        <v>439.81</v>
      </c>
      <c r="E136" s="35"/>
      <c r="F136" s="35"/>
      <c r="G136" s="24" t="s">
        <v>375</v>
      </c>
    </row>
    <row r="137" spans="1:7">
      <c r="A137" s="24">
        <v>133</v>
      </c>
      <c r="B137" s="58" t="s">
        <v>454</v>
      </c>
      <c r="C137" s="25" t="s">
        <v>455</v>
      </c>
      <c r="D137" s="28">
        <v>12.84</v>
      </c>
      <c r="E137" s="35"/>
      <c r="F137" s="35"/>
      <c r="G137" s="24" t="s">
        <v>375</v>
      </c>
    </row>
    <row r="138" spans="1:7">
      <c r="A138" s="24">
        <v>134</v>
      </c>
      <c r="B138" s="58" t="s">
        <v>456</v>
      </c>
      <c r="C138" s="25" t="s">
        <v>457</v>
      </c>
      <c r="D138" s="28">
        <v>9.51</v>
      </c>
      <c r="E138" s="35"/>
      <c r="F138" s="35"/>
      <c r="G138" s="24" t="s">
        <v>375</v>
      </c>
    </row>
    <row r="139" spans="1:7">
      <c r="A139" s="24">
        <v>135</v>
      </c>
      <c r="B139" s="58" t="s">
        <v>458</v>
      </c>
      <c r="C139" s="29" t="s">
        <v>459</v>
      </c>
      <c r="D139" s="28">
        <v>294</v>
      </c>
      <c r="E139" s="35"/>
      <c r="F139" s="35"/>
      <c r="G139" s="24" t="s">
        <v>375</v>
      </c>
    </row>
    <row r="140" spans="1:7">
      <c r="A140" s="24">
        <v>136</v>
      </c>
      <c r="B140" s="58" t="s">
        <v>460</v>
      </c>
      <c r="C140" s="29" t="s">
        <v>461</v>
      </c>
      <c r="D140" s="28">
        <v>12.42</v>
      </c>
      <c r="E140" s="35"/>
      <c r="F140" s="35"/>
      <c r="G140" s="24" t="s">
        <v>375</v>
      </c>
    </row>
    <row r="141" spans="1:7">
      <c r="A141" s="24">
        <v>137</v>
      </c>
      <c r="B141" s="58" t="s">
        <v>463</v>
      </c>
      <c r="C141" s="29" t="s">
        <v>462</v>
      </c>
      <c r="D141" s="28">
        <v>3.96</v>
      </c>
      <c r="E141" s="35"/>
      <c r="F141" s="35"/>
      <c r="G141" s="24" t="s">
        <v>375</v>
      </c>
    </row>
    <row r="142" spans="1:7">
      <c r="A142" s="24">
        <v>138</v>
      </c>
      <c r="B142" s="58" t="s">
        <v>464</v>
      </c>
      <c r="C142" s="25" t="s">
        <v>465</v>
      </c>
      <c r="D142" s="28">
        <v>3.93</v>
      </c>
      <c r="E142" s="35"/>
      <c r="F142" s="35"/>
      <c r="G142" s="24" t="s">
        <v>375</v>
      </c>
    </row>
    <row r="143" spans="1:7">
      <c r="A143" s="24">
        <v>139</v>
      </c>
      <c r="B143" s="58" t="s">
        <v>466</v>
      </c>
      <c r="C143" s="29" t="s">
        <v>467</v>
      </c>
      <c r="D143" s="28">
        <v>199.23</v>
      </c>
      <c r="E143" s="35"/>
      <c r="F143" s="35"/>
      <c r="G143" s="24" t="s">
        <v>375</v>
      </c>
    </row>
    <row r="144" spans="1:7">
      <c r="A144" s="24">
        <v>140</v>
      </c>
      <c r="B144" s="58" t="s">
        <v>468</v>
      </c>
      <c r="C144" s="25" t="s">
        <v>469</v>
      </c>
      <c r="D144" s="28">
        <v>3.33</v>
      </c>
      <c r="E144" s="35"/>
      <c r="F144" s="35"/>
      <c r="G144" s="24" t="s">
        <v>375</v>
      </c>
    </row>
    <row r="145" spans="1:7">
      <c r="A145" s="24">
        <v>141</v>
      </c>
      <c r="B145" s="58" t="s">
        <v>470</v>
      </c>
      <c r="C145" s="25" t="s">
        <v>471</v>
      </c>
      <c r="D145" s="28">
        <v>8.31</v>
      </c>
      <c r="E145" s="35"/>
      <c r="F145" s="35"/>
      <c r="G145" s="24" t="s">
        <v>375</v>
      </c>
    </row>
    <row r="146" spans="1:7">
      <c r="A146" s="24">
        <v>142</v>
      </c>
      <c r="B146" s="58" t="s">
        <v>472</v>
      </c>
      <c r="C146" s="25" t="s">
        <v>473</v>
      </c>
      <c r="D146" s="28">
        <v>298.37</v>
      </c>
      <c r="E146" s="35"/>
      <c r="F146" s="35"/>
      <c r="G146" s="24" t="s">
        <v>375</v>
      </c>
    </row>
    <row r="147" spans="1:7">
      <c r="A147" s="24">
        <v>143</v>
      </c>
      <c r="B147" s="24" t="s">
        <v>474</v>
      </c>
      <c r="C147" s="25" t="s">
        <v>475</v>
      </c>
      <c r="D147" s="28">
        <v>98.12</v>
      </c>
      <c r="E147" s="35"/>
      <c r="F147" s="35"/>
      <c r="G147" s="24" t="s">
        <v>375</v>
      </c>
    </row>
    <row r="148" spans="1:7">
      <c r="A148" s="24">
        <v>144</v>
      </c>
      <c r="B148" s="24" t="s">
        <v>476</v>
      </c>
      <c r="C148" s="25" t="s">
        <v>477</v>
      </c>
      <c r="D148" s="28">
        <v>280.67</v>
      </c>
      <c r="E148" s="35"/>
      <c r="F148" s="35"/>
      <c r="G148" s="24" t="s">
        <v>478</v>
      </c>
    </row>
    <row r="149" spans="1:7">
      <c r="A149" s="24">
        <v>145</v>
      </c>
      <c r="B149" s="24" t="s">
        <v>479</v>
      </c>
      <c r="C149" s="25" t="s">
        <v>480</v>
      </c>
      <c r="D149" s="28">
        <v>246.48</v>
      </c>
      <c r="E149" s="35"/>
      <c r="F149" s="35"/>
      <c r="G149" s="24" t="s">
        <v>478</v>
      </c>
    </row>
    <row r="150" spans="1:7">
      <c r="A150" s="24">
        <v>146</v>
      </c>
      <c r="B150" s="24" t="s">
        <v>481</v>
      </c>
      <c r="C150" s="25" t="s">
        <v>482</v>
      </c>
      <c r="D150" s="28">
        <v>62.88</v>
      </c>
      <c r="E150" s="35"/>
      <c r="F150" s="35"/>
      <c r="G150" s="24" t="s">
        <v>478</v>
      </c>
    </row>
    <row r="151" spans="1:7">
      <c r="A151" s="24">
        <v>147</v>
      </c>
      <c r="B151" s="24" t="s">
        <v>483</v>
      </c>
      <c r="C151" s="25" t="s">
        <v>484</v>
      </c>
      <c r="D151" s="28">
        <v>145.66999999999999</v>
      </c>
      <c r="E151" s="35"/>
      <c r="F151" s="35"/>
      <c r="G151" s="24" t="s">
        <v>478</v>
      </c>
    </row>
    <row r="152" spans="1:7">
      <c r="A152" s="24">
        <v>148</v>
      </c>
      <c r="B152" s="24" t="s">
        <v>485</v>
      </c>
      <c r="C152" s="25" t="s">
        <v>486</v>
      </c>
      <c r="D152" s="28">
        <v>21.33</v>
      </c>
      <c r="E152" s="35"/>
      <c r="F152" s="35"/>
      <c r="G152" s="24" t="s">
        <v>478</v>
      </c>
    </row>
    <row r="153" spans="1:7">
      <c r="A153" s="24">
        <v>149</v>
      </c>
      <c r="B153" s="24" t="s">
        <v>487</v>
      </c>
      <c r="C153" s="25" t="s">
        <v>488</v>
      </c>
      <c r="D153" s="28">
        <v>6.6</v>
      </c>
      <c r="E153" s="35"/>
      <c r="F153" s="35"/>
      <c r="G153" s="24" t="s">
        <v>478</v>
      </c>
    </row>
    <row r="154" spans="1:7">
      <c r="A154" s="24">
        <v>150</v>
      </c>
      <c r="B154" s="24" t="s">
        <v>489</v>
      </c>
      <c r="C154" s="29" t="s">
        <v>490</v>
      </c>
      <c r="D154" s="28">
        <v>5.76</v>
      </c>
      <c r="E154" s="35"/>
      <c r="F154" s="35"/>
      <c r="G154" s="24" t="s">
        <v>478</v>
      </c>
    </row>
    <row r="155" spans="1:7">
      <c r="A155" s="24">
        <v>151</v>
      </c>
      <c r="B155" s="24" t="s">
        <v>491</v>
      </c>
      <c r="C155" s="25" t="s">
        <v>492</v>
      </c>
      <c r="D155" s="28">
        <v>185.85</v>
      </c>
      <c r="E155" s="35"/>
      <c r="F155" s="35"/>
      <c r="G155" s="24" t="s">
        <v>478</v>
      </c>
    </row>
    <row r="156" spans="1:7">
      <c r="A156" s="24">
        <v>152</v>
      </c>
      <c r="B156" s="24" t="s">
        <v>493</v>
      </c>
      <c r="C156" s="25" t="s">
        <v>494</v>
      </c>
      <c r="D156" s="28">
        <v>219.73</v>
      </c>
      <c r="E156" s="35"/>
      <c r="F156" s="35"/>
      <c r="G156" s="24" t="s">
        <v>478</v>
      </c>
    </row>
    <row r="157" spans="1:7">
      <c r="A157" s="24">
        <v>153</v>
      </c>
      <c r="B157" s="24" t="s">
        <v>495</v>
      </c>
      <c r="C157" s="25" t="s">
        <v>496</v>
      </c>
      <c r="D157" s="28">
        <v>473.85</v>
      </c>
      <c r="E157" s="35"/>
      <c r="F157" s="35"/>
      <c r="G157" s="24" t="s">
        <v>478</v>
      </c>
    </row>
    <row r="158" spans="1:7">
      <c r="A158" s="24">
        <v>154</v>
      </c>
      <c r="B158" s="24" t="s">
        <v>497</v>
      </c>
      <c r="C158" s="29" t="s">
        <v>498</v>
      </c>
      <c r="D158" s="28">
        <v>264.18</v>
      </c>
      <c r="E158" s="35"/>
      <c r="F158" s="35"/>
      <c r="G158" s="24" t="s">
        <v>478</v>
      </c>
    </row>
    <row r="159" spans="1:7">
      <c r="A159" s="24">
        <v>155</v>
      </c>
      <c r="B159" s="24" t="s">
        <v>499</v>
      </c>
      <c r="C159" s="25" t="s">
        <v>500</v>
      </c>
      <c r="D159" s="28">
        <v>72.760000000000005</v>
      </c>
      <c r="E159" s="35"/>
      <c r="F159" s="35"/>
      <c r="G159" s="24" t="s">
        <v>478</v>
      </c>
    </row>
    <row r="160" spans="1:7">
      <c r="A160" s="24">
        <v>156</v>
      </c>
      <c r="B160" s="24" t="s">
        <v>501</v>
      </c>
      <c r="C160" s="25" t="s">
        <v>502</v>
      </c>
      <c r="D160" s="28">
        <v>257.41000000000003</v>
      </c>
      <c r="E160" s="35"/>
      <c r="F160" s="35"/>
      <c r="G160" s="24" t="s">
        <v>478</v>
      </c>
    </row>
    <row r="161" spans="1:7">
      <c r="A161" s="24">
        <v>157</v>
      </c>
      <c r="B161" s="24" t="s">
        <v>503</v>
      </c>
      <c r="C161" s="25" t="s">
        <v>504</v>
      </c>
      <c r="D161" s="28">
        <v>3.84</v>
      </c>
      <c r="E161" s="35"/>
      <c r="F161" s="35"/>
      <c r="G161" s="24" t="s">
        <v>478</v>
      </c>
    </row>
    <row r="162" spans="1:7">
      <c r="A162" s="24">
        <v>158</v>
      </c>
      <c r="B162" s="24" t="s">
        <v>505</v>
      </c>
      <c r="C162" s="25" t="s">
        <v>506</v>
      </c>
      <c r="D162" s="28">
        <v>471.69</v>
      </c>
      <c r="E162" s="35"/>
      <c r="F162" s="35"/>
      <c r="G162" s="24" t="s">
        <v>478</v>
      </c>
    </row>
    <row r="163" spans="1:7">
      <c r="A163" s="24">
        <v>159</v>
      </c>
      <c r="B163" s="24" t="s">
        <v>507</v>
      </c>
      <c r="C163" s="25" t="s">
        <v>508</v>
      </c>
      <c r="D163" s="28">
        <v>3.72</v>
      </c>
      <c r="E163" s="35"/>
      <c r="F163" s="35"/>
      <c r="G163" s="24" t="s">
        <v>478</v>
      </c>
    </row>
    <row r="164" spans="1:7">
      <c r="A164" s="24">
        <v>160</v>
      </c>
      <c r="B164" s="24" t="s">
        <v>509</v>
      </c>
      <c r="C164" s="25" t="s">
        <v>510</v>
      </c>
      <c r="D164" s="28">
        <v>36.11</v>
      </c>
      <c r="E164" s="28"/>
      <c r="F164" s="35"/>
      <c r="G164" s="24" t="s">
        <v>478</v>
      </c>
    </row>
    <row r="165" spans="1:7">
      <c r="A165" s="24">
        <v>161</v>
      </c>
      <c r="B165" s="24" t="s">
        <v>511</v>
      </c>
      <c r="C165" s="25" t="s">
        <v>512</v>
      </c>
      <c r="D165" s="28">
        <v>741.87</v>
      </c>
      <c r="E165" s="28"/>
      <c r="F165" s="35"/>
      <c r="G165" s="24" t="s">
        <v>478</v>
      </c>
    </row>
    <row r="166" spans="1:7">
      <c r="A166" s="24">
        <v>162</v>
      </c>
      <c r="B166" s="24" t="s">
        <v>513</v>
      </c>
      <c r="C166" s="25" t="s">
        <v>514</v>
      </c>
      <c r="D166" s="28">
        <v>209.32</v>
      </c>
      <c r="E166" s="28"/>
      <c r="F166" s="35"/>
      <c r="G166" s="24" t="s">
        <v>478</v>
      </c>
    </row>
    <row r="167" spans="1:7">
      <c r="A167" s="24">
        <v>163</v>
      </c>
      <c r="B167" s="24" t="s">
        <v>515</v>
      </c>
      <c r="C167" s="29" t="s">
        <v>516</v>
      </c>
      <c r="D167" s="28">
        <v>14.79</v>
      </c>
      <c r="E167" s="28"/>
      <c r="F167" s="35"/>
      <c r="G167" s="24" t="s">
        <v>478</v>
      </c>
    </row>
    <row r="168" spans="1:7">
      <c r="A168" s="24">
        <v>164</v>
      </c>
      <c r="B168" s="24" t="s">
        <v>517</v>
      </c>
      <c r="C168" s="25" t="s">
        <v>518</v>
      </c>
      <c r="D168" s="28">
        <v>285.83</v>
      </c>
      <c r="E168" s="28"/>
      <c r="F168" s="35"/>
      <c r="G168" s="24" t="s">
        <v>478</v>
      </c>
    </row>
    <row r="169" spans="1:7">
      <c r="A169" s="24">
        <v>165</v>
      </c>
      <c r="B169" s="24" t="s">
        <v>519</v>
      </c>
      <c r="C169" s="25" t="s">
        <v>520</v>
      </c>
      <c r="D169" s="28">
        <v>2.34</v>
      </c>
      <c r="E169" s="28"/>
      <c r="F169" s="35"/>
      <c r="G169" s="24" t="s">
        <v>478</v>
      </c>
    </row>
    <row r="170" spans="1:7">
      <c r="A170" s="24">
        <v>166</v>
      </c>
      <c r="B170" s="24" t="s">
        <v>521</v>
      </c>
      <c r="C170" s="25" t="s">
        <v>522</v>
      </c>
      <c r="D170" s="28">
        <v>12.43</v>
      </c>
      <c r="E170" s="28"/>
      <c r="F170" s="35"/>
      <c r="G170" s="24" t="s">
        <v>478</v>
      </c>
    </row>
    <row r="171" spans="1:7">
      <c r="A171" s="24">
        <v>167</v>
      </c>
      <c r="B171" s="24" t="s">
        <v>523</v>
      </c>
      <c r="C171" s="25" t="s">
        <v>524</v>
      </c>
      <c r="D171" s="28">
        <v>61.4</v>
      </c>
      <c r="E171" s="28"/>
      <c r="F171" s="35"/>
      <c r="G171" s="24" t="s">
        <v>478</v>
      </c>
    </row>
    <row r="172" spans="1:7">
      <c r="A172" s="24">
        <v>168</v>
      </c>
      <c r="B172" s="24" t="s">
        <v>525</v>
      </c>
      <c r="C172" s="25" t="s">
        <v>526</v>
      </c>
      <c r="D172" s="28">
        <v>3.66</v>
      </c>
      <c r="E172" s="28"/>
      <c r="F172" s="35"/>
      <c r="G172" s="24" t="s">
        <v>478</v>
      </c>
    </row>
    <row r="173" spans="1:7">
      <c r="A173" s="24">
        <v>169</v>
      </c>
      <c r="B173" s="24" t="s">
        <v>527</v>
      </c>
      <c r="C173" s="25" t="s">
        <v>528</v>
      </c>
      <c r="D173" s="28">
        <v>4.3499999999999996</v>
      </c>
      <c r="E173" s="28"/>
      <c r="F173" s="35"/>
      <c r="G173" s="24" t="s">
        <v>478</v>
      </c>
    </row>
    <row r="174" spans="1:7">
      <c r="A174" s="24">
        <v>170</v>
      </c>
      <c r="B174" s="24" t="s">
        <v>529</v>
      </c>
      <c r="C174" s="25" t="s">
        <v>530</v>
      </c>
      <c r="D174" s="28">
        <v>261.68</v>
      </c>
      <c r="E174" s="28"/>
      <c r="F174" s="35"/>
      <c r="G174" s="24" t="s">
        <v>478</v>
      </c>
    </row>
    <row r="175" spans="1:7">
      <c r="A175" s="24">
        <v>171</v>
      </c>
      <c r="B175" s="24" t="s">
        <v>531</v>
      </c>
      <c r="C175" s="25" t="s">
        <v>532</v>
      </c>
      <c r="D175" s="28">
        <v>16.649999999999999</v>
      </c>
      <c r="E175" s="28"/>
      <c r="F175" s="35"/>
      <c r="G175" s="24" t="s">
        <v>478</v>
      </c>
    </row>
    <row r="176" spans="1:7">
      <c r="A176" s="24">
        <v>172</v>
      </c>
      <c r="B176" s="24" t="s">
        <v>533</v>
      </c>
      <c r="C176" s="25" t="s">
        <v>534</v>
      </c>
      <c r="D176" s="28">
        <v>74.62</v>
      </c>
      <c r="E176" s="28"/>
      <c r="F176" s="35"/>
      <c r="G176" s="24" t="s">
        <v>478</v>
      </c>
    </row>
    <row r="177" spans="1:7">
      <c r="A177" s="24">
        <v>173</v>
      </c>
      <c r="B177" s="24" t="s">
        <v>535</v>
      </c>
      <c r="C177" s="25" t="s">
        <v>536</v>
      </c>
      <c r="D177" s="28">
        <v>47.26</v>
      </c>
      <c r="E177" s="28"/>
      <c r="F177" s="35"/>
      <c r="G177" s="24" t="s">
        <v>478</v>
      </c>
    </row>
    <row r="178" spans="1:7">
      <c r="A178" s="24">
        <v>174</v>
      </c>
      <c r="B178" s="24" t="s">
        <v>537</v>
      </c>
      <c r="C178" s="25" t="s">
        <v>538</v>
      </c>
      <c r="D178" s="28">
        <v>25.56</v>
      </c>
      <c r="E178" s="28"/>
      <c r="F178" s="35"/>
      <c r="G178" s="24" t="s">
        <v>478</v>
      </c>
    </row>
    <row r="179" spans="1:7">
      <c r="A179" s="24">
        <v>175</v>
      </c>
      <c r="B179" s="24" t="s">
        <v>539</v>
      </c>
      <c r="C179" s="25" t="s">
        <v>540</v>
      </c>
      <c r="D179" s="28">
        <v>13.98</v>
      </c>
      <c r="E179" s="28"/>
      <c r="F179" s="35"/>
      <c r="G179" s="24" t="s">
        <v>478</v>
      </c>
    </row>
    <row r="180" spans="1:7">
      <c r="A180" s="24">
        <v>176</v>
      </c>
      <c r="B180" s="24" t="s">
        <v>541</v>
      </c>
      <c r="C180" s="25" t="s">
        <v>542</v>
      </c>
      <c r="D180" s="28">
        <v>21.82</v>
      </c>
      <c r="E180" s="28"/>
      <c r="F180" s="35"/>
      <c r="G180" s="24" t="s">
        <v>478</v>
      </c>
    </row>
    <row r="181" spans="1:7">
      <c r="A181" s="24">
        <v>177</v>
      </c>
      <c r="B181" s="24" t="s">
        <v>543</v>
      </c>
      <c r="C181" s="25" t="s">
        <v>544</v>
      </c>
      <c r="D181" s="28">
        <v>30.3</v>
      </c>
      <c r="E181" s="28"/>
      <c r="F181" s="35"/>
      <c r="G181" s="24" t="s">
        <v>478</v>
      </c>
    </row>
    <row r="182" spans="1:7">
      <c r="A182" s="24">
        <v>178</v>
      </c>
      <c r="B182" s="24" t="s">
        <v>545</v>
      </c>
      <c r="C182" s="25" t="s">
        <v>546</v>
      </c>
      <c r="D182" s="28">
        <v>6</v>
      </c>
      <c r="E182" s="28"/>
      <c r="F182" s="35"/>
      <c r="G182" s="24" t="s">
        <v>478</v>
      </c>
    </row>
    <row r="183" spans="1:7">
      <c r="A183" s="24">
        <v>179</v>
      </c>
      <c r="B183" s="24" t="s">
        <v>547</v>
      </c>
      <c r="C183" s="25" t="s">
        <v>548</v>
      </c>
      <c r="D183" s="28">
        <v>207.41</v>
      </c>
      <c r="E183" s="28"/>
      <c r="F183" s="35"/>
      <c r="G183" s="24" t="s">
        <v>478</v>
      </c>
    </row>
    <row r="184" spans="1:7">
      <c r="A184" s="24">
        <v>180</v>
      </c>
      <c r="B184" s="24" t="s">
        <v>549</v>
      </c>
      <c r="C184" s="25" t="s">
        <v>550</v>
      </c>
      <c r="D184" s="28">
        <v>128.22</v>
      </c>
      <c r="E184" s="28"/>
      <c r="F184" s="35"/>
      <c r="G184" s="24" t="s">
        <v>478</v>
      </c>
    </row>
    <row r="185" spans="1:7">
      <c r="A185" s="24">
        <v>181</v>
      </c>
      <c r="B185" s="24" t="s">
        <v>551</v>
      </c>
      <c r="C185" s="25" t="s">
        <v>552</v>
      </c>
      <c r="D185" s="28">
        <v>439.78</v>
      </c>
      <c r="E185" s="28"/>
      <c r="F185" s="35"/>
      <c r="G185" s="24" t="s">
        <v>478</v>
      </c>
    </row>
    <row r="186" spans="1:7">
      <c r="A186" s="24">
        <v>182</v>
      </c>
      <c r="B186" s="24" t="s">
        <v>553</v>
      </c>
      <c r="C186" s="25" t="s">
        <v>554</v>
      </c>
      <c r="D186" s="28">
        <v>4446.24</v>
      </c>
      <c r="E186" s="28"/>
      <c r="F186" s="35"/>
      <c r="G186" s="24" t="s">
        <v>478</v>
      </c>
    </row>
    <row r="187" spans="1:7">
      <c r="A187" s="24">
        <v>183</v>
      </c>
      <c r="B187" s="24" t="s">
        <v>555</v>
      </c>
      <c r="C187" s="25" t="s">
        <v>556</v>
      </c>
      <c r="D187" s="28">
        <v>586.33000000000004</v>
      </c>
      <c r="E187" s="28"/>
      <c r="F187" s="35"/>
      <c r="G187" s="24" t="s">
        <v>478</v>
      </c>
    </row>
    <row r="188" spans="1:7">
      <c r="A188" s="24">
        <v>184</v>
      </c>
      <c r="B188" s="24" t="s">
        <v>559</v>
      </c>
      <c r="C188" s="25" t="s">
        <v>557</v>
      </c>
      <c r="D188" s="28">
        <v>18.7</v>
      </c>
      <c r="E188" s="28"/>
      <c r="F188" s="35"/>
      <c r="G188" s="24" t="s">
        <v>558</v>
      </c>
    </row>
    <row r="189" spans="1:7">
      <c r="A189" s="24">
        <v>185</v>
      </c>
      <c r="B189" s="24" t="s">
        <v>560</v>
      </c>
      <c r="C189" s="25" t="s">
        <v>561</v>
      </c>
      <c r="D189" s="28">
        <v>19.079999999999998</v>
      </c>
      <c r="E189" s="28"/>
      <c r="F189" s="35"/>
      <c r="G189" s="24" t="s">
        <v>558</v>
      </c>
    </row>
    <row r="190" spans="1:7">
      <c r="A190" s="24">
        <v>186</v>
      </c>
      <c r="B190" s="24" t="s">
        <v>562</v>
      </c>
      <c r="C190" s="25" t="s">
        <v>563</v>
      </c>
      <c r="D190" s="28">
        <v>183.12</v>
      </c>
      <c r="E190" s="28"/>
      <c r="F190" s="35"/>
      <c r="G190" s="24" t="s">
        <v>558</v>
      </c>
    </row>
    <row r="191" spans="1:7">
      <c r="A191" s="24">
        <v>187</v>
      </c>
      <c r="B191" s="24" t="s">
        <v>564</v>
      </c>
      <c r="C191" s="25" t="s">
        <v>565</v>
      </c>
      <c r="D191" s="28">
        <v>140.1</v>
      </c>
      <c r="E191" s="28"/>
      <c r="F191" s="35"/>
      <c r="G191" s="24" t="s">
        <v>558</v>
      </c>
    </row>
    <row r="192" spans="1:7">
      <c r="A192" s="24">
        <v>188</v>
      </c>
      <c r="B192" s="24" t="s">
        <v>566</v>
      </c>
      <c r="C192" s="25" t="s">
        <v>567</v>
      </c>
      <c r="D192" s="28">
        <v>81.66</v>
      </c>
      <c r="E192" s="28"/>
      <c r="F192" s="35"/>
      <c r="G192" s="24" t="s">
        <v>558</v>
      </c>
    </row>
    <row r="193" spans="1:7">
      <c r="A193" s="24">
        <v>189</v>
      </c>
      <c r="B193" s="24" t="s">
        <v>568</v>
      </c>
      <c r="C193" s="29" t="s">
        <v>569</v>
      </c>
      <c r="D193" s="28">
        <v>230.58</v>
      </c>
      <c r="E193" s="28"/>
      <c r="F193" s="35"/>
      <c r="G193" s="24" t="s">
        <v>558</v>
      </c>
    </row>
    <row r="194" spans="1:7">
      <c r="A194" s="24">
        <v>190</v>
      </c>
      <c r="B194" s="24" t="s">
        <v>570</v>
      </c>
      <c r="C194" s="29" t="s">
        <v>571</v>
      </c>
      <c r="D194" s="28">
        <v>21.09</v>
      </c>
      <c r="E194" s="28"/>
      <c r="F194" s="35"/>
      <c r="G194" s="24" t="s">
        <v>558</v>
      </c>
    </row>
    <row r="195" spans="1:7">
      <c r="A195" s="24">
        <v>191</v>
      </c>
      <c r="B195" s="24" t="s">
        <v>572</v>
      </c>
      <c r="C195" s="29" t="s">
        <v>502</v>
      </c>
      <c r="D195" s="28">
        <v>257.41000000000003</v>
      </c>
      <c r="E195" s="28"/>
      <c r="F195" s="35"/>
      <c r="G195" s="24" t="s">
        <v>558</v>
      </c>
    </row>
    <row r="196" spans="1:7">
      <c r="A196" s="24">
        <v>192</v>
      </c>
      <c r="B196" s="24" t="s">
        <v>573</v>
      </c>
      <c r="C196" s="29" t="s">
        <v>574</v>
      </c>
      <c r="D196" s="28">
        <v>117.09</v>
      </c>
      <c r="E196" s="28"/>
      <c r="F196" s="35"/>
      <c r="G196" s="24" t="s">
        <v>558</v>
      </c>
    </row>
    <row r="197" spans="1:7">
      <c r="A197" s="24">
        <v>193</v>
      </c>
      <c r="B197" s="24" t="s">
        <v>575</v>
      </c>
      <c r="C197" s="29" t="s">
        <v>576</v>
      </c>
      <c r="D197" s="28">
        <v>585.21</v>
      </c>
      <c r="E197" s="28"/>
      <c r="F197" s="35"/>
      <c r="G197" s="24" t="s">
        <v>558</v>
      </c>
    </row>
    <row r="198" spans="1:7">
      <c r="A198" s="24">
        <v>194</v>
      </c>
      <c r="B198" s="24" t="s">
        <v>577</v>
      </c>
      <c r="C198" s="25" t="s">
        <v>578</v>
      </c>
      <c r="D198" s="28">
        <v>312.52999999999997</v>
      </c>
      <c r="E198" s="28"/>
      <c r="F198" s="35"/>
      <c r="G198" s="24" t="s">
        <v>558</v>
      </c>
    </row>
    <row r="199" spans="1:7">
      <c r="A199" s="24">
        <v>195</v>
      </c>
      <c r="B199" s="24" t="s">
        <v>579</v>
      </c>
      <c r="C199" s="25" t="s">
        <v>580</v>
      </c>
      <c r="D199" s="28">
        <v>181.28</v>
      </c>
      <c r="E199" s="28"/>
      <c r="F199" s="35"/>
      <c r="G199" s="24" t="s">
        <v>558</v>
      </c>
    </row>
    <row r="200" spans="1:7">
      <c r="A200" s="24">
        <v>196</v>
      </c>
      <c r="B200" s="24" t="s">
        <v>581</v>
      </c>
      <c r="C200" s="25" t="s">
        <v>582</v>
      </c>
      <c r="D200" s="28">
        <v>4.47</v>
      </c>
      <c r="E200" s="28"/>
      <c r="F200" s="35"/>
      <c r="G200" s="24" t="s">
        <v>558</v>
      </c>
    </row>
    <row r="201" spans="1:7">
      <c r="A201" s="24">
        <v>197</v>
      </c>
      <c r="B201" s="24" t="s">
        <v>583</v>
      </c>
      <c r="C201" s="25" t="s">
        <v>584</v>
      </c>
      <c r="D201" s="28">
        <v>264.70999999999998</v>
      </c>
      <c r="E201" s="28"/>
      <c r="F201" s="35"/>
      <c r="G201" s="24" t="s">
        <v>558</v>
      </c>
    </row>
    <row r="202" spans="1:7">
      <c r="A202" s="24">
        <v>198</v>
      </c>
      <c r="B202" s="24" t="s">
        <v>585</v>
      </c>
      <c r="C202" s="25" t="s">
        <v>586</v>
      </c>
      <c r="D202" s="28">
        <v>26.2</v>
      </c>
      <c r="E202" s="28"/>
      <c r="F202" s="35"/>
      <c r="G202" s="24" t="s">
        <v>558</v>
      </c>
    </row>
    <row r="203" spans="1:7">
      <c r="A203" s="24">
        <v>199</v>
      </c>
      <c r="B203" s="24" t="s">
        <v>587</v>
      </c>
      <c r="C203" s="25" t="s">
        <v>588</v>
      </c>
      <c r="D203" s="28">
        <v>338.24</v>
      </c>
      <c r="E203" s="28"/>
      <c r="F203" s="35"/>
      <c r="G203" s="24" t="s">
        <v>558</v>
      </c>
    </row>
    <row r="204" spans="1:7">
      <c r="A204" s="24">
        <v>200</v>
      </c>
      <c r="B204" s="24" t="s">
        <v>589</v>
      </c>
      <c r="C204" s="25" t="s">
        <v>590</v>
      </c>
      <c r="D204" s="28">
        <v>347.34</v>
      </c>
      <c r="E204" s="28"/>
      <c r="F204" s="35"/>
      <c r="G204" s="24" t="s">
        <v>558</v>
      </c>
    </row>
    <row r="205" spans="1:7">
      <c r="A205" s="24">
        <v>201</v>
      </c>
      <c r="B205" s="24" t="s">
        <v>591</v>
      </c>
      <c r="C205" s="25" t="s">
        <v>592</v>
      </c>
      <c r="D205" s="28">
        <v>30.14</v>
      </c>
      <c r="E205" s="28"/>
      <c r="F205" s="35"/>
      <c r="G205" s="24" t="s">
        <v>558</v>
      </c>
    </row>
    <row r="206" spans="1:7">
      <c r="A206" s="24">
        <v>202</v>
      </c>
      <c r="B206" s="24" t="s">
        <v>593</v>
      </c>
      <c r="C206" s="25" t="s">
        <v>594</v>
      </c>
      <c r="D206" s="28">
        <v>39.869999999999997</v>
      </c>
      <c r="E206" s="28"/>
      <c r="F206" s="35"/>
      <c r="G206" s="24" t="s">
        <v>558</v>
      </c>
    </row>
    <row r="207" spans="1:7">
      <c r="A207" s="24">
        <v>203</v>
      </c>
      <c r="B207" s="24" t="s">
        <v>595</v>
      </c>
      <c r="C207" s="25" t="s">
        <v>596</v>
      </c>
      <c r="D207" s="28">
        <v>41.94</v>
      </c>
      <c r="E207" s="28"/>
      <c r="F207" s="35"/>
      <c r="G207" s="24" t="s">
        <v>558</v>
      </c>
    </row>
    <row r="208" spans="1:7">
      <c r="A208" s="24">
        <v>204</v>
      </c>
      <c r="B208" s="24" t="s">
        <v>597</v>
      </c>
      <c r="C208" s="25" t="s">
        <v>598</v>
      </c>
      <c r="D208" s="28">
        <v>47.31</v>
      </c>
      <c r="E208" s="28"/>
      <c r="F208" s="35"/>
      <c r="G208" s="24" t="s">
        <v>558</v>
      </c>
    </row>
    <row r="209" spans="1:7">
      <c r="A209" s="24">
        <v>205</v>
      </c>
      <c r="B209" s="24" t="s">
        <v>599</v>
      </c>
      <c r="C209" s="25" t="s">
        <v>600</v>
      </c>
      <c r="D209" s="28">
        <v>537.5</v>
      </c>
      <c r="E209" s="28"/>
      <c r="F209" s="35"/>
      <c r="G209" s="24" t="s">
        <v>558</v>
      </c>
    </row>
    <row r="210" spans="1:7">
      <c r="A210" s="24">
        <v>206</v>
      </c>
      <c r="B210" s="24" t="s">
        <v>601</v>
      </c>
      <c r="C210" s="25" t="s">
        <v>602</v>
      </c>
      <c r="D210" s="28">
        <v>45.84</v>
      </c>
      <c r="E210" s="28"/>
      <c r="F210" s="35"/>
      <c r="G210" s="24" t="s">
        <v>558</v>
      </c>
    </row>
    <row r="211" spans="1:7">
      <c r="A211" s="24">
        <v>207</v>
      </c>
      <c r="B211" s="24" t="s">
        <v>603</v>
      </c>
      <c r="C211" s="25" t="s">
        <v>604</v>
      </c>
      <c r="D211" s="28">
        <v>11</v>
      </c>
      <c r="E211" s="28"/>
      <c r="F211" s="35"/>
      <c r="G211" s="24" t="s">
        <v>558</v>
      </c>
    </row>
    <row r="212" spans="1:7">
      <c r="A212" s="24">
        <v>208</v>
      </c>
      <c r="B212" s="24" t="s">
        <v>605</v>
      </c>
      <c r="C212" s="25" t="s">
        <v>606</v>
      </c>
      <c r="D212" s="28">
        <v>54</v>
      </c>
      <c r="E212" s="28"/>
      <c r="F212" s="35"/>
      <c r="G212" s="24" t="s">
        <v>558</v>
      </c>
    </row>
    <row r="213" spans="1:7">
      <c r="A213" s="24">
        <v>209</v>
      </c>
      <c r="B213" s="24" t="s">
        <v>607</v>
      </c>
      <c r="C213" s="25" t="s">
        <v>608</v>
      </c>
      <c r="D213" s="28">
        <v>282.72000000000003</v>
      </c>
      <c r="E213" s="28"/>
      <c r="F213" s="35"/>
      <c r="G213" s="24" t="s">
        <v>558</v>
      </c>
    </row>
    <row r="214" spans="1:7">
      <c r="A214" s="24">
        <v>210</v>
      </c>
      <c r="B214" s="24" t="s">
        <v>609</v>
      </c>
      <c r="C214" s="25" t="s">
        <v>610</v>
      </c>
      <c r="D214" s="28">
        <v>8353.42</v>
      </c>
      <c r="E214" s="28"/>
      <c r="F214" s="35"/>
      <c r="G214" s="24" t="s">
        <v>558</v>
      </c>
    </row>
    <row r="215" spans="1:7">
      <c r="A215" s="24">
        <v>211</v>
      </c>
      <c r="B215" s="24" t="s">
        <v>611</v>
      </c>
      <c r="C215" s="25" t="s">
        <v>612</v>
      </c>
      <c r="D215" s="28">
        <v>3.33</v>
      </c>
      <c r="E215" s="28"/>
      <c r="F215" s="35"/>
      <c r="G215" s="24" t="s">
        <v>558</v>
      </c>
    </row>
    <row r="216" spans="1:7">
      <c r="A216" s="24">
        <v>213</v>
      </c>
      <c r="B216" s="24" t="s">
        <v>613</v>
      </c>
      <c r="C216" s="25" t="s">
        <v>614</v>
      </c>
      <c r="D216" s="28">
        <v>19.440000000000001</v>
      </c>
      <c r="E216" s="28"/>
      <c r="F216" s="35"/>
      <c r="G216" s="24" t="s">
        <v>558</v>
      </c>
    </row>
    <row r="217" spans="1:7">
      <c r="A217" s="24">
        <v>214</v>
      </c>
      <c r="B217" s="24" t="s">
        <v>615</v>
      </c>
      <c r="C217" s="25" t="s">
        <v>616</v>
      </c>
      <c r="D217" s="28">
        <v>112.98</v>
      </c>
      <c r="E217" s="28"/>
      <c r="F217" s="35"/>
      <c r="G217" s="24" t="s">
        <v>558</v>
      </c>
    </row>
    <row r="218" spans="1:7">
      <c r="A218" s="24">
        <v>215</v>
      </c>
      <c r="B218" s="24" t="s">
        <v>617</v>
      </c>
      <c r="C218" s="25" t="s">
        <v>618</v>
      </c>
      <c r="D218" s="28">
        <v>8.08</v>
      </c>
      <c r="E218" s="28"/>
      <c r="F218" s="35"/>
      <c r="G218" s="24" t="s">
        <v>558</v>
      </c>
    </row>
    <row r="219" spans="1:7">
      <c r="A219" s="24">
        <v>216</v>
      </c>
      <c r="B219" s="24" t="s">
        <v>619</v>
      </c>
      <c r="C219" s="25" t="s">
        <v>620</v>
      </c>
      <c r="D219" s="28">
        <v>324.37</v>
      </c>
      <c r="E219" s="28"/>
      <c r="F219" s="35"/>
      <c r="G219" s="24" t="s">
        <v>558</v>
      </c>
    </row>
    <row r="220" spans="1:7">
      <c r="A220" s="24">
        <v>217</v>
      </c>
      <c r="B220" s="24" t="s">
        <v>621</v>
      </c>
      <c r="C220" s="25" t="s">
        <v>622</v>
      </c>
      <c r="D220" s="28">
        <v>468.38</v>
      </c>
      <c r="E220" s="28"/>
      <c r="F220" s="35"/>
      <c r="G220" s="24" t="s">
        <v>558</v>
      </c>
    </row>
    <row r="221" spans="1:7">
      <c r="A221" s="24">
        <v>218</v>
      </c>
      <c r="B221" s="24" t="s">
        <v>623</v>
      </c>
      <c r="C221" s="25" t="s">
        <v>624</v>
      </c>
      <c r="D221" s="28">
        <v>21.34</v>
      </c>
      <c r="E221" s="28"/>
      <c r="F221" s="35"/>
      <c r="G221" s="24" t="s">
        <v>558</v>
      </c>
    </row>
    <row r="222" spans="1:7">
      <c r="A222" s="24">
        <v>219</v>
      </c>
      <c r="B222" s="24" t="s">
        <v>625</v>
      </c>
      <c r="C222" s="25" t="s">
        <v>626</v>
      </c>
      <c r="D222" s="28">
        <v>462.99</v>
      </c>
      <c r="E222" s="28"/>
      <c r="F222" s="35"/>
      <c r="G222" s="24" t="s">
        <v>558</v>
      </c>
    </row>
    <row r="223" spans="1:7">
      <c r="A223" s="24">
        <v>220</v>
      </c>
      <c r="B223" s="24" t="s">
        <v>627</v>
      </c>
      <c r="C223" s="25" t="s">
        <v>628</v>
      </c>
      <c r="D223" s="28">
        <v>178.42</v>
      </c>
      <c r="E223" s="28"/>
      <c r="F223" s="35"/>
      <c r="G223" s="24" t="s">
        <v>558</v>
      </c>
    </row>
    <row r="224" spans="1:7">
      <c r="A224" s="24">
        <v>221</v>
      </c>
      <c r="B224" s="24" t="s">
        <v>629</v>
      </c>
      <c r="C224" s="25" t="s">
        <v>630</v>
      </c>
      <c r="D224" s="28">
        <v>570.38</v>
      </c>
      <c r="E224" s="28"/>
      <c r="F224" s="35"/>
      <c r="G224" s="24" t="s">
        <v>558</v>
      </c>
    </row>
    <row r="225" spans="1:7">
      <c r="A225" s="24">
        <v>222</v>
      </c>
      <c r="B225" s="24" t="s">
        <v>631</v>
      </c>
      <c r="C225" s="25" t="s">
        <v>1184</v>
      </c>
      <c r="D225" s="28">
        <v>78.22</v>
      </c>
      <c r="E225" s="28"/>
      <c r="F225" s="35"/>
      <c r="G225" s="24" t="s">
        <v>558</v>
      </c>
    </row>
    <row r="226" spans="1:7">
      <c r="A226" s="24">
        <v>223</v>
      </c>
      <c r="B226" s="24" t="s">
        <v>632</v>
      </c>
      <c r="C226" s="25" t="s">
        <v>633</v>
      </c>
      <c r="D226" s="28">
        <v>605.49</v>
      </c>
      <c r="E226" s="28"/>
      <c r="F226" s="35"/>
      <c r="G226" s="24" t="s">
        <v>558</v>
      </c>
    </row>
    <row r="227" spans="1:7">
      <c r="A227" s="24">
        <v>224</v>
      </c>
      <c r="B227" s="24" t="s">
        <v>634</v>
      </c>
      <c r="C227" s="25" t="s">
        <v>635</v>
      </c>
      <c r="D227" s="28">
        <v>86.8</v>
      </c>
      <c r="E227" s="28"/>
      <c r="F227" s="35"/>
      <c r="G227" s="24" t="s">
        <v>558</v>
      </c>
    </row>
    <row r="228" spans="1:7">
      <c r="A228" s="24">
        <v>225</v>
      </c>
      <c r="B228" s="24" t="s">
        <v>636</v>
      </c>
      <c r="C228" s="25" t="s">
        <v>637</v>
      </c>
      <c r="D228" s="28">
        <v>435.66</v>
      </c>
      <c r="E228" s="28"/>
      <c r="F228" s="35"/>
      <c r="G228" s="24" t="s">
        <v>558</v>
      </c>
    </row>
    <row r="229" spans="1:7">
      <c r="A229" s="24">
        <v>226</v>
      </c>
      <c r="B229" s="24" t="s">
        <v>638</v>
      </c>
      <c r="C229" s="25" t="s">
        <v>639</v>
      </c>
      <c r="D229" s="28">
        <v>292.74</v>
      </c>
      <c r="E229" s="28"/>
      <c r="F229" s="35"/>
      <c r="G229" s="24" t="s">
        <v>558</v>
      </c>
    </row>
    <row r="230" spans="1:7">
      <c r="A230" s="24">
        <v>227</v>
      </c>
      <c r="B230" s="24" t="s">
        <v>640</v>
      </c>
      <c r="C230" s="25" t="s">
        <v>641</v>
      </c>
      <c r="D230" s="28">
        <v>2334.61</v>
      </c>
      <c r="E230" s="28"/>
      <c r="F230" s="35"/>
      <c r="G230" s="24" t="s">
        <v>558</v>
      </c>
    </row>
    <row r="231" spans="1:7">
      <c r="A231" s="24">
        <v>228</v>
      </c>
      <c r="B231" s="24" t="s">
        <v>642</v>
      </c>
      <c r="C231" s="29" t="s">
        <v>643</v>
      </c>
      <c r="D231" s="28">
        <v>94.74</v>
      </c>
      <c r="E231" s="28"/>
      <c r="F231" s="35"/>
      <c r="G231" s="24" t="s">
        <v>558</v>
      </c>
    </row>
    <row r="232" spans="1:7">
      <c r="A232" s="24">
        <v>229</v>
      </c>
      <c r="B232" s="24" t="s">
        <v>644</v>
      </c>
      <c r="C232" s="25" t="s">
        <v>645</v>
      </c>
      <c r="D232" s="28">
        <v>12</v>
      </c>
      <c r="E232" s="28"/>
      <c r="F232" s="35"/>
      <c r="G232" s="24" t="s">
        <v>558</v>
      </c>
    </row>
    <row r="233" spans="1:7">
      <c r="A233" s="24">
        <v>230</v>
      </c>
      <c r="B233" s="24" t="s">
        <v>646</v>
      </c>
      <c r="C233" s="25" t="s">
        <v>647</v>
      </c>
      <c r="D233" s="28">
        <v>482.2</v>
      </c>
      <c r="E233" s="28"/>
      <c r="F233" s="35"/>
      <c r="G233" s="24" t="s">
        <v>558</v>
      </c>
    </row>
    <row r="234" spans="1:7">
      <c r="A234" s="24">
        <v>231</v>
      </c>
      <c r="B234" s="24" t="s">
        <v>648</v>
      </c>
      <c r="C234" s="25" t="s">
        <v>649</v>
      </c>
      <c r="D234" s="28">
        <v>27.61</v>
      </c>
      <c r="E234" s="28"/>
      <c r="F234" s="35"/>
      <c r="G234" s="24" t="s">
        <v>650</v>
      </c>
    </row>
    <row r="235" spans="1:7">
      <c r="A235" s="24">
        <v>232</v>
      </c>
      <c r="B235" s="24" t="s">
        <v>651</v>
      </c>
      <c r="C235" s="25" t="s">
        <v>652</v>
      </c>
      <c r="D235" s="28">
        <v>81.239999999999995</v>
      </c>
      <c r="E235" s="28"/>
      <c r="F235" s="35"/>
      <c r="G235" s="24" t="s">
        <v>650</v>
      </c>
    </row>
    <row r="236" spans="1:7">
      <c r="A236" s="24">
        <v>234</v>
      </c>
      <c r="B236" s="24" t="s">
        <v>653</v>
      </c>
      <c r="C236" s="25" t="s">
        <v>654</v>
      </c>
      <c r="D236" s="28">
        <v>384.95</v>
      </c>
      <c r="E236" s="28"/>
      <c r="F236" s="35"/>
      <c r="G236" s="24" t="s">
        <v>650</v>
      </c>
    </row>
    <row r="237" spans="1:7">
      <c r="A237" s="24">
        <v>235</v>
      </c>
      <c r="B237" s="24" t="s">
        <v>655</v>
      </c>
      <c r="C237" s="25" t="s">
        <v>656</v>
      </c>
      <c r="D237" s="28">
        <v>155.74</v>
      </c>
      <c r="E237" s="28"/>
      <c r="F237" s="35"/>
      <c r="G237" s="24" t="s">
        <v>650</v>
      </c>
    </row>
    <row r="238" spans="1:7">
      <c r="A238" s="24">
        <v>236</v>
      </c>
      <c r="B238" s="24" t="s">
        <v>657</v>
      </c>
      <c r="C238" s="25" t="s">
        <v>658</v>
      </c>
      <c r="D238" s="28">
        <v>5.25</v>
      </c>
      <c r="E238" s="28"/>
      <c r="F238" s="35"/>
      <c r="G238" s="24" t="s">
        <v>650</v>
      </c>
    </row>
    <row r="239" spans="1:7">
      <c r="A239" s="24">
        <v>237</v>
      </c>
      <c r="B239" s="24" t="s">
        <v>659</v>
      </c>
      <c r="C239" s="25" t="s">
        <v>660</v>
      </c>
      <c r="D239" s="28">
        <v>21.06</v>
      </c>
      <c r="E239" s="28"/>
      <c r="F239" s="35"/>
      <c r="G239" s="24" t="s">
        <v>650</v>
      </c>
    </row>
    <row r="240" spans="1:7">
      <c r="A240" s="24">
        <v>238</v>
      </c>
      <c r="B240" s="24" t="s">
        <v>661</v>
      </c>
      <c r="C240" s="25" t="s">
        <v>662</v>
      </c>
      <c r="D240" s="28">
        <v>315.52</v>
      </c>
      <c r="E240" s="28"/>
      <c r="F240" s="35"/>
      <c r="G240" s="24" t="s">
        <v>650</v>
      </c>
    </row>
    <row r="241" spans="1:7">
      <c r="A241" s="24">
        <v>239</v>
      </c>
      <c r="B241" s="24" t="s">
        <v>663</v>
      </c>
      <c r="C241" s="25" t="s">
        <v>664</v>
      </c>
      <c r="D241" s="28">
        <v>170.71</v>
      </c>
      <c r="E241" s="28"/>
      <c r="F241" s="35"/>
      <c r="G241" s="24" t="s">
        <v>650</v>
      </c>
    </row>
    <row r="242" spans="1:7">
      <c r="A242" s="24">
        <v>240</v>
      </c>
      <c r="B242" s="24" t="s">
        <v>665</v>
      </c>
      <c r="C242" s="25" t="s">
        <v>666</v>
      </c>
      <c r="D242" s="28">
        <v>626.70000000000005</v>
      </c>
      <c r="E242" s="28"/>
      <c r="F242" s="35"/>
      <c r="G242" s="24" t="s">
        <v>650</v>
      </c>
    </row>
    <row r="243" spans="1:7">
      <c r="A243" s="24">
        <v>241</v>
      </c>
      <c r="B243" s="24" t="s">
        <v>667</v>
      </c>
      <c r="C243" s="25" t="s">
        <v>668</v>
      </c>
      <c r="D243" s="28">
        <v>366.1</v>
      </c>
      <c r="E243" s="28"/>
      <c r="F243" s="35"/>
      <c r="G243" s="24" t="s">
        <v>650</v>
      </c>
    </row>
    <row r="244" spans="1:7">
      <c r="A244" s="24">
        <v>242</v>
      </c>
      <c r="B244" s="24" t="s">
        <v>669</v>
      </c>
      <c r="C244" s="25" t="s">
        <v>670</v>
      </c>
      <c r="D244" s="28">
        <v>155.77000000000001</v>
      </c>
      <c r="E244" s="28"/>
      <c r="F244" s="35"/>
      <c r="G244" s="24" t="s">
        <v>650</v>
      </c>
    </row>
    <row r="245" spans="1:7">
      <c r="A245" s="24">
        <v>243</v>
      </c>
      <c r="B245" s="24" t="s">
        <v>671</v>
      </c>
      <c r="C245" s="25" t="s">
        <v>672</v>
      </c>
      <c r="D245" s="28">
        <v>172.81</v>
      </c>
      <c r="E245" s="28"/>
      <c r="F245" s="35"/>
      <c r="G245" s="24" t="s">
        <v>650</v>
      </c>
    </row>
    <row r="246" spans="1:7">
      <c r="A246" s="24">
        <v>244</v>
      </c>
      <c r="B246" s="24" t="s">
        <v>673</v>
      </c>
      <c r="C246" s="25" t="s">
        <v>674</v>
      </c>
      <c r="D246" s="28">
        <v>1012.07</v>
      </c>
      <c r="E246" s="28"/>
      <c r="F246" s="35"/>
      <c r="G246" s="24" t="s">
        <v>650</v>
      </c>
    </row>
    <row r="247" spans="1:7">
      <c r="A247" s="24">
        <v>245</v>
      </c>
      <c r="B247" s="24" t="s">
        <v>675</v>
      </c>
      <c r="C247" s="25" t="s">
        <v>676</v>
      </c>
      <c r="D247" s="28">
        <v>251.03</v>
      </c>
      <c r="E247" s="28"/>
      <c r="F247" s="36"/>
      <c r="G247" s="24" t="s">
        <v>650</v>
      </c>
    </row>
    <row r="248" spans="1:7">
      <c r="A248" s="24">
        <v>246</v>
      </c>
      <c r="B248" s="24" t="s">
        <v>677</v>
      </c>
      <c r="C248" s="25" t="s">
        <v>678</v>
      </c>
      <c r="D248" s="28">
        <v>371.18</v>
      </c>
      <c r="E248" s="28"/>
      <c r="F248" s="35"/>
      <c r="G248" s="24" t="s">
        <v>650</v>
      </c>
    </row>
    <row r="249" spans="1:7">
      <c r="A249" s="24">
        <v>247</v>
      </c>
      <c r="B249" s="24" t="s">
        <v>679</v>
      </c>
      <c r="C249" s="25" t="s">
        <v>680</v>
      </c>
      <c r="D249" s="28">
        <v>19</v>
      </c>
      <c r="E249" s="28"/>
      <c r="F249" s="35"/>
      <c r="G249" s="24" t="s">
        <v>650</v>
      </c>
    </row>
    <row r="250" spans="1:7">
      <c r="A250" s="24">
        <v>248</v>
      </c>
      <c r="B250" s="24" t="s">
        <v>681</v>
      </c>
      <c r="C250" s="25" t="s">
        <v>682</v>
      </c>
      <c r="D250" s="28">
        <v>24</v>
      </c>
      <c r="E250" s="28"/>
      <c r="F250" s="35"/>
      <c r="G250" s="24" t="s">
        <v>650</v>
      </c>
    </row>
    <row r="251" spans="1:7">
      <c r="A251" s="24">
        <v>249</v>
      </c>
      <c r="B251" s="24" t="s">
        <v>683</v>
      </c>
      <c r="C251" s="25" t="s">
        <v>684</v>
      </c>
      <c r="D251" s="28">
        <v>31.31</v>
      </c>
      <c r="E251" s="28"/>
      <c r="F251" s="35"/>
      <c r="G251" s="24" t="s">
        <v>650</v>
      </c>
    </row>
    <row r="252" spans="1:7">
      <c r="A252" s="24">
        <v>250</v>
      </c>
      <c r="B252" s="24" t="s">
        <v>685</v>
      </c>
      <c r="C252" s="25" t="s">
        <v>686</v>
      </c>
      <c r="D252" s="28">
        <v>211.87</v>
      </c>
      <c r="E252" s="28"/>
      <c r="F252" s="35"/>
      <c r="G252" s="24" t="s">
        <v>650</v>
      </c>
    </row>
    <row r="253" spans="1:7">
      <c r="A253" s="24">
        <v>251</v>
      </c>
      <c r="B253" s="24" t="s">
        <v>687</v>
      </c>
      <c r="C253" s="25" t="s">
        <v>688</v>
      </c>
      <c r="D253" s="28">
        <v>221.98</v>
      </c>
      <c r="E253" s="28"/>
      <c r="F253" s="35"/>
      <c r="G253" s="24" t="s">
        <v>650</v>
      </c>
    </row>
    <row r="254" spans="1:7">
      <c r="A254" s="24">
        <v>252</v>
      </c>
      <c r="B254" s="24" t="s">
        <v>689</v>
      </c>
      <c r="C254" s="25" t="s">
        <v>690</v>
      </c>
      <c r="D254" s="28">
        <v>131.46</v>
      </c>
      <c r="E254" s="28"/>
      <c r="F254" s="35"/>
      <c r="G254" s="24" t="s">
        <v>650</v>
      </c>
    </row>
    <row r="255" spans="1:7">
      <c r="A255" s="24">
        <v>253</v>
      </c>
      <c r="B255" s="24" t="s">
        <v>691</v>
      </c>
      <c r="C255" s="25" t="s">
        <v>692</v>
      </c>
      <c r="D255" s="28">
        <v>590.44000000000005</v>
      </c>
      <c r="E255" s="28"/>
      <c r="F255" s="35"/>
      <c r="G255" s="24" t="s">
        <v>650</v>
      </c>
    </row>
    <row r="256" spans="1:7">
      <c r="A256" s="24">
        <v>254</v>
      </c>
      <c r="B256" s="24" t="s">
        <v>693</v>
      </c>
      <c r="C256" s="25" t="s">
        <v>694</v>
      </c>
      <c r="D256" s="28">
        <v>12044.38</v>
      </c>
      <c r="E256" s="28"/>
      <c r="F256" s="35"/>
      <c r="G256" s="24" t="s">
        <v>650</v>
      </c>
    </row>
    <row r="257" spans="1:7">
      <c r="A257" s="24">
        <v>255</v>
      </c>
      <c r="B257" s="24" t="s">
        <v>695</v>
      </c>
      <c r="C257" s="25" t="s">
        <v>696</v>
      </c>
      <c r="D257" s="28">
        <v>157.47999999999999</v>
      </c>
      <c r="E257" s="28"/>
      <c r="F257" s="35"/>
      <c r="G257" s="24" t="s">
        <v>650</v>
      </c>
    </row>
    <row r="258" spans="1:7">
      <c r="A258" s="24">
        <v>256</v>
      </c>
      <c r="B258" s="24" t="s">
        <v>697</v>
      </c>
      <c r="C258" s="25" t="s">
        <v>698</v>
      </c>
      <c r="D258" s="28">
        <v>76.430000000000007</v>
      </c>
      <c r="E258" s="28"/>
      <c r="F258" s="36"/>
      <c r="G258" s="24" t="s">
        <v>650</v>
      </c>
    </row>
    <row r="259" spans="1:7">
      <c r="A259" s="24">
        <v>257</v>
      </c>
      <c r="B259" s="24" t="s">
        <v>699</v>
      </c>
      <c r="C259" s="25" t="s">
        <v>700</v>
      </c>
      <c r="D259" s="28">
        <v>98.4</v>
      </c>
      <c r="E259" s="28"/>
      <c r="F259" s="35"/>
      <c r="G259" s="24" t="s">
        <v>650</v>
      </c>
    </row>
    <row r="260" spans="1:7">
      <c r="A260" s="24">
        <v>258</v>
      </c>
      <c r="B260" s="24" t="s">
        <v>701</v>
      </c>
      <c r="C260" s="25" t="s">
        <v>702</v>
      </c>
      <c r="D260" s="28">
        <v>27.6</v>
      </c>
      <c r="E260" s="28"/>
      <c r="F260" s="35"/>
      <c r="G260" s="24" t="s">
        <v>650</v>
      </c>
    </row>
    <row r="261" spans="1:7">
      <c r="A261" s="24">
        <v>259</v>
      </c>
      <c r="B261" s="24" t="s">
        <v>703</v>
      </c>
      <c r="C261" s="25" t="s">
        <v>704</v>
      </c>
      <c r="D261" s="28">
        <v>3082.33</v>
      </c>
      <c r="E261" s="28"/>
      <c r="F261" s="35"/>
      <c r="G261" s="24" t="s">
        <v>650</v>
      </c>
    </row>
    <row r="262" spans="1:7">
      <c r="A262" s="24">
        <v>260</v>
      </c>
      <c r="B262" s="24" t="s">
        <v>705</v>
      </c>
      <c r="C262" s="25" t="s">
        <v>706</v>
      </c>
      <c r="D262" s="28">
        <v>25498.69</v>
      </c>
      <c r="E262" s="28"/>
      <c r="F262" s="35"/>
      <c r="G262" s="24" t="s">
        <v>650</v>
      </c>
    </row>
    <row r="263" spans="1:7">
      <c r="A263" s="24">
        <v>261</v>
      </c>
      <c r="B263" s="24" t="s">
        <v>707</v>
      </c>
      <c r="C263" s="25" t="s">
        <v>708</v>
      </c>
      <c r="D263" s="28">
        <v>17122.2</v>
      </c>
      <c r="E263" s="28"/>
      <c r="F263" s="35"/>
      <c r="G263" s="24" t="s">
        <v>650</v>
      </c>
    </row>
    <row r="264" spans="1:7">
      <c r="A264" s="24">
        <v>262</v>
      </c>
      <c r="B264" s="24" t="s">
        <v>709</v>
      </c>
      <c r="C264" s="25" t="s">
        <v>710</v>
      </c>
      <c r="D264" s="28">
        <v>267.76</v>
      </c>
      <c r="E264" s="28"/>
      <c r="F264" s="35"/>
      <c r="G264" s="24" t="s">
        <v>650</v>
      </c>
    </row>
    <row r="265" spans="1:7">
      <c r="A265" s="24">
        <v>263</v>
      </c>
      <c r="B265" s="24" t="s">
        <v>711</v>
      </c>
      <c r="C265" s="25" t="s">
        <v>712</v>
      </c>
      <c r="D265" s="28">
        <v>518.70000000000005</v>
      </c>
      <c r="E265" s="28"/>
      <c r="F265" s="35"/>
      <c r="G265" s="24" t="s">
        <v>650</v>
      </c>
    </row>
    <row r="266" spans="1:7">
      <c r="A266" s="24">
        <v>264</v>
      </c>
      <c r="B266" s="24" t="s">
        <v>713</v>
      </c>
      <c r="C266" s="25" t="s">
        <v>714</v>
      </c>
      <c r="D266" s="28">
        <v>32.07</v>
      </c>
      <c r="E266" s="28"/>
      <c r="F266" s="35"/>
      <c r="G266" s="24" t="s">
        <v>650</v>
      </c>
    </row>
    <row r="267" spans="1:7">
      <c r="A267" s="24">
        <v>265</v>
      </c>
      <c r="B267" s="24" t="s">
        <v>715</v>
      </c>
      <c r="C267" s="25" t="s">
        <v>716</v>
      </c>
      <c r="D267" s="28">
        <v>218.13</v>
      </c>
      <c r="E267" s="28"/>
      <c r="F267" s="35"/>
      <c r="G267" s="24" t="s">
        <v>650</v>
      </c>
    </row>
    <row r="268" spans="1:7">
      <c r="A268" s="24">
        <v>266</v>
      </c>
      <c r="B268" s="24" t="s">
        <v>717</v>
      </c>
      <c r="C268" s="25" t="s">
        <v>718</v>
      </c>
      <c r="D268" s="28">
        <v>179.98</v>
      </c>
      <c r="E268" s="28"/>
      <c r="F268" s="35"/>
      <c r="G268" s="24" t="s">
        <v>650</v>
      </c>
    </row>
    <row r="269" spans="1:7">
      <c r="A269" s="24">
        <v>267</v>
      </c>
      <c r="B269" s="24" t="s">
        <v>719</v>
      </c>
      <c r="C269" s="25" t="s">
        <v>720</v>
      </c>
      <c r="D269" s="28">
        <v>795.15</v>
      </c>
      <c r="E269" s="28"/>
      <c r="F269" s="35"/>
      <c r="G269" s="24" t="s">
        <v>650</v>
      </c>
    </row>
    <row r="270" spans="1:7">
      <c r="A270" s="24">
        <v>268</v>
      </c>
      <c r="B270" s="24" t="s">
        <v>721</v>
      </c>
      <c r="C270" s="25" t="s">
        <v>722</v>
      </c>
      <c r="D270" s="28">
        <v>611.29</v>
      </c>
      <c r="E270" s="28"/>
      <c r="F270" s="35"/>
      <c r="G270" s="24" t="s">
        <v>650</v>
      </c>
    </row>
    <row r="271" spans="1:7">
      <c r="A271" s="24">
        <v>269</v>
      </c>
      <c r="B271" s="24" t="s">
        <v>723</v>
      </c>
      <c r="C271" s="25" t="s">
        <v>724</v>
      </c>
      <c r="D271" s="28">
        <v>118.42</v>
      </c>
      <c r="E271" s="28"/>
      <c r="F271" s="35"/>
      <c r="G271" s="24" t="s">
        <v>650</v>
      </c>
    </row>
    <row r="272" spans="1:7">
      <c r="A272" s="24">
        <v>270</v>
      </c>
      <c r="B272" s="24" t="s">
        <v>725</v>
      </c>
      <c r="C272" s="25" t="s">
        <v>726</v>
      </c>
      <c r="D272" s="28">
        <v>1162.9100000000001</v>
      </c>
      <c r="E272" s="28"/>
      <c r="F272" s="35"/>
      <c r="G272" s="24" t="s">
        <v>650</v>
      </c>
    </row>
    <row r="273" spans="1:7">
      <c r="A273" s="24">
        <v>271</v>
      </c>
      <c r="B273" s="24" t="s">
        <v>727</v>
      </c>
      <c r="C273" s="25" t="s">
        <v>728</v>
      </c>
      <c r="D273" s="28">
        <v>866.06</v>
      </c>
      <c r="E273" s="28"/>
      <c r="F273" s="35"/>
      <c r="G273" s="24" t="s">
        <v>650</v>
      </c>
    </row>
    <row r="274" spans="1:7">
      <c r="A274" s="24">
        <v>272</v>
      </c>
      <c r="B274" s="24" t="s">
        <v>729</v>
      </c>
      <c r="C274" s="25" t="s">
        <v>730</v>
      </c>
      <c r="D274" s="28">
        <v>1620.66</v>
      </c>
      <c r="E274" s="28"/>
      <c r="F274" s="35"/>
      <c r="G274" s="24" t="s">
        <v>650</v>
      </c>
    </row>
    <row r="275" spans="1:7">
      <c r="A275" s="24">
        <v>273</v>
      </c>
      <c r="B275" s="24" t="s">
        <v>731</v>
      </c>
      <c r="C275" s="25" t="s">
        <v>732</v>
      </c>
      <c r="D275" s="28">
        <v>94.68</v>
      </c>
      <c r="E275" s="28"/>
      <c r="F275" s="35"/>
      <c r="G275" s="24" t="s">
        <v>650</v>
      </c>
    </row>
    <row r="276" spans="1:7">
      <c r="A276" s="24">
        <v>274</v>
      </c>
      <c r="B276" s="24" t="s">
        <v>733</v>
      </c>
      <c r="C276" s="25" t="s">
        <v>734</v>
      </c>
      <c r="D276" s="28">
        <v>44.74</v>
      </c>
      <c r="E276" s="28"/>
      <c r="F276" s="35"/>
      <c r="G276" s="24" t="s">
        <v>650</v>
      </c>
    </row>
    <row r="277" spans="1:7">
      <c r="A277" s="24">
        <v>275</v>
      </c>
      <c r="B277" s="24" t="s">
        <v>735</v>
      </c>
      <c r="C277" s="25" t="s">
        <v>736</v>
      </c>
      <c r="D277" s="28">
        <v>23.16</v>
      </c>
      <c r="E277" s="28"/>
      <c r="F277" s="35"/>
      <c r="G277" s="24" t="s">
        <v>650</v>
      </c>
    </row>
    <row r="278" spans="1:7">
      <c r="A278" s="24">
        <v>276</v>
      </c>
      <c r="B278" s="24" t="s">
        <v>737</v>
      </c>
      <c r="C278" s="25" t="s">
        <v>738</v>
      </c>
      <c r="D278" s="28">
        <v>165.2</v>
      </c>
      <c r="E278" s="28"/>
      <c r="F278" s="35"/>
      <c r="G278" s="24" t="s">
        <v>650</v>
      </c>
    </row>
    <row r="279" spans="1:7">
      <c r="A279" s="24">
        <v>277</v>
      </c>
      <c r="B279" s="24" t="s">
        <v>739</v>
      </c>
      <c r="C279" s="25" t="s">
        <v>740</v>
      </c>
      <c r="D279" s="28">
        <v>317.36</v>
      </c>
      <c r="E279" s="28"/>
      <c r="F279" s="35"/>
      <c r="G279" s="24" t="s">
        <v>650</v>
      </c>
    </row>
    <row r="280" spans="1:7">
      <c r="A280" s="24">
        <v>278</v>
      </c>
      <c r="B280" s="24" t="s">
        <v>741</v>
      </c>
      <c r="C280" s="25" t="s">
        <v>742</v>
      </c>
      <c r="D280" s="28">
        <v>14.24</v>
      </c>
      <c r="E280" s="28"/>
      <c r="F280" s="35"/>
      <c r="G280" s="24" t="s">
        <v>650</v>
      </c>
    </row>
    <row r="281" spans="1:7">
      <c r="A281" s="24">
        <v>279</v>
      </c>
      <c r="B281" s="24" t="s">
        <v>743</v>
      </c>
      <c r="C281" s="25" t="s">
        <v>744</v>
      </c>
      <c r="D281" s="28">
        <v>603.51</v>
      </c>
      <c r="E281" s="28"/>
      <c r="F281" s="35"/>
      <c r="G281" s="24" t="s">
        <v>650</v>
      </c>
    </row>
    <row r="282" spans="1:7">
      <c r="A282" s="24">
        <v>280</v>
      </c>
      <c r="B282" s="24" t="s">
        <v>745</v>
      </c>
      <c r="C282" s="25" t="s">
        <v>746</v>
      </c>
      <c r="D282" s="28">
        <v>75.489999999999995</v>
      </c>
      <c r="E282" s="28"/>
      <c r="F282" s="35"/>
      <c r="G282" s="24" t="s">
        <v>650</v>
      </c>
    </row>
    <row r="283" spans="1:7">
      <c r="A283" s="24">
        <v>281</v>
      </c>
      <c r="B283" s="24" t="s">
        <v>747</v>
      </c>
      <c r="C283" s="25" t="s">
        <v>748</v>
      </c>
      <c r="D283" s="28">
        <v>8000</v>
      </c>
      <c r="E283" s="28"/>
      <c r="F283" s="35"/>
      <c r="G283" s="24" t="s">
        <v>650</v>
      </c>
    </row>
    <row r="284" spans="1:7">
      <c r="A284" s="24">
        <v>282</v>
      </c>
      <c r="B284" s="24" t="s">
        <v>749</v>
      </c>
      <c r="C284" s="25" t="s">
        <v>750</v>
      </c>
      <c r="D284" s="28">
        <v>725.94</v>
      </c>
      <c r="E284" s="28"/>
      <c r="F284" s="31"/>
      <c r="G284" s="24" t="s">
        <v>650</v>
      </c>
    </row>
    <row r="285" spans="1:7">
      <c r="A285" s="24">
        <v>283</v>
      </c>
      <c r="B285" s="24" t="s">
        <v>751</v>
      </c>
      <c r="C285" s="25" t="s">
        <v>752</v>
      </c>
      <c r="D285" s="28">
        <v>123.16</v>
      </c>
      <c r="E285" s="28"/>
      <c r="F285" s="31"/>
      <c r="G285" s="24" t="s">
        <v>650</v>
      </c>
    </row>
    <row r="286" spans="1:7">
      <c r="A286" s="24">
        <v>284</v>
      </c>
      <c r="B286" s="24" t="s">
        <v>753</v>
      </c>
      <c r="C286" s="29" t="s">
        <v>754</v>
      </c>
      <c r="D286" s="28">
        <v>6125.05</v>
      </c>
      <c r="E286" s="28"/>
      <c r="F286" s="31"/>
      <c r="G286" s="24" t="s">
        <v>650</v>
      </c>
    </row>
    <row r="287" spans="1:7">
      <c r="A287" s="24">
        <v>285</v>
      </c>
      <c r="B287" s="24" t="s">
        <v>755</v>
      </c>
      <c r="C287" s="29" t="s">
        <v>756</v>
      </c>
      <c r="D287" s="28">
        <v>8638.27</v>
      </c>
      <c r="E287" s="28"/>
      <c r="F287" s="31"/>
      <c r="G287" s="24" t="s">
        <v>650</v>
      </c>
    </row>
    <row r="288" spans="1:7">
      <c r="A288" s="24">
        <v>286</v>
      </c>
      <c r="B288" s="24" t="s">
        <v>757</v>
      </c>
      <c r="C288" s="25" t="s">
        <v>758</v>
      </c>
      <c r="D288" s="28">
        <v>17.260000000000002</v>
      </c>
      <c r="E288" s="28"/>
      <c r="F288" s="31"/>
      <c r="G288" s="24" t="s">
        <v>650</v>
      </c>
    </row>
    <row r="289" spans="1:7">
      <c r="A289" s="24">
        <v>287</v>
      </c>
      <c r="B289" s="24" t="s">
        <v>759</v>
      </c>
      <c r="C289" s="29" t="s">
        <v>760</v>
      </c>
      <c r="D289" s="28">
        <v>133.35</v>
      </c>
      <c r="E289" s="28"/>
      <c r="F289" s="31"/>
      <c r="G289" s="24" t="s">
        <v>650</v>
      </c>
    </row>
    <row r="290" spans="1:7">
      <c r="A290" s="24">
        <v>288</v>
      </c>
      <c r="B290" s="24" t="s">
        <v>761</v>
      </c>
      <c r="C290" s="25" t="s">
        <v>762</v>
      </c>
      <c r="D290" s="28">
        <v>387.99</v>
      </c>
      <c r="E290" s="28"/>
      <c r="F290" s="31"/>
      <c r="G290" s="24" t="s">
        <v>763</v>
      </c>
    </row>
    <row r="291" spans="1:7">
      <c r="A291" s="24">
        <v>289</v>
      </c>
      <c r="B291" s="24" t="s">
        <v>764</v>
      </c>
      <c r="C291" s="29" t="s">
        <v>765</v>
      </c>
      <c r="D291" s="28">
        <v>129.41999999999999</v>
      </c>
      <c r="E291" s="28"/>
      <c r="F291" s="31"/>
      <c r="G291" s="24" t="s">
        <v>763</v>
      </c>
    </row>
    <row r="292" spans="1:7">
      <c r="A292" s="24">
        <v>290</v>
      </c>
      <c r="B292" s="24" t="s">
        <v>766</v>
      </c>
      <c r="C292" s="25" t="s">
        <v>767</v>
      </c>
      <c r="D292" s="28">
        <v>20</v>
      </c>
      <c r="E292" s="28"/>
      <c r="F292" s="31"/>
      <c r="G292" s="24" t="s">
        <v>763</v>
      </c>
    </row>
    <row r="293" spans="1:7">
      <c r="A293" s="24">
        <v>291</v>
      </c>
      <c r="B293" s="24" t="s">
        <v>768</v>
      </c>
      <c r="C293" s="29" t="s">
        <v>769</v>
      </c>
      <c r="D293" s="28">
        <v>215.58</v>
      </c>
      <c r="E293" s="28"/>
      <c r="F293" s="31"/>
      <c r="G293" s="24" t="s">
        <v>763</v>
      </c>
    </row>
    <row r="294" spans="1:7">
      <c r="A294" s="24">
        <v>292</v>
      </c>
      <c r="B294" s="24" t="s">
        <v>770</v>
      </c>
      <c r="C294" s="25" t="s">
        <v>771</v>
      </c>
      <c r="D294" s="28">
        <v>49.5</v>
      </c>
      <c r="E294" s="28"/>
      <c r="F294" s="31"/>
      <c r="G294" s="24" t="s">
        <v>763</v>
      </c>
    </row>
    <row r="295" spans="1:7">
      <c r="A295" s="24">
        <v>293</v>
      </c>
      <c r="B295" s="24" t="s">
        <v>772</v>
      </c>
      <c r="C295" s="25" t="s">
        <v>773</v>
      </c>
      <c r="D295" s="28">
        <v>15.36</v>
      </c>
      <c r="E295" s="28"/>
      <c r="F295" s="31"/>
      <c r="G295" s="24" t="s">
        <v>763</v>
      </c>
    </row>
    <row r="296" spans="1:7">
      <c r="A296" s="24">
        <v>294</v>
      </c>
      <c r="B296" s="24" t="s">
        <v>774</v>
      </c>
      <c r="C296" s="25" t="s">
        <v>775</v>
      </c>
      <c r="D296" s="28">
        <v>10.73</v>
      </c>
      <c r="E296" s="28"/>
      <c r="F296" s="31"/>
      <c r="G296" s="24" t="s">
        <v>763</v>
      </c>
    </row>
    <row r="297" spans="1:7">
      <c r="A297" s="24">
        <v>295</v>
      </c>
      <c r="B297" s="24" t="s">
        <v>776</v>
      </c>
      <c r="C297" s="25" t="s">
        <v>777</v>
      </c>
      <c r="D297" s="28">
        <v>19.23</v>
      </c>
      <c r="E297" s="28"/>
      <c r="F297" s="31"/>
      <c r="G297" s="24" t="s">
        <v>763</v>
      </c>
    </row>
    <row r="298" spans="1:7">
      <c r="A298" s="24">
        <v>296</v>
      </c>
      <c r="B298" s="24" t="s">
        <v>778</v>
      </c>
      <c r="C298" s="25" t="s">
        <v>779</v>
      </c>
      <c r="D298" s="28">
        <v>670.63</v>
      </c>
      <c r="E298" s="28"/>
      <c r="F298" s="31"/>
      <c r="G298" s="24" t="s">
        <v>763</v>
      </c>
    </row>
    <row r="299" spans="1:7">
      <c r="A299" s="24">
        <v>297</v>
      </c>
      <c r="B299" s="24" t="s">
        <v>780</v>
      </c>
      <c r="C299" s="25" t="s">
        <v>781</v>
      </c>
      <c r="D299" s="28">
        <v>496.83</v>
      </c>
      <c r="E299" s="28"/>
      <c r="F299" s="31"/>
      <c r="G299" s="24" t="s">
        <v>763</v>
      </c>
    </row>
    <row r="300" spans="1:7">
      <c r="A300" s="24">
        <v>298</v>
      </c>
      <c r="B300" s="24" t="s">
        <v>782</v>
      </c>
      <c r="C300" s="25" t="s">
        <v>783</v>
      </c>
      <c r="D300" s="28">
        <v>544.32000000000005</v>
      </c>
      <c r="E300" s="28"/>
      <c r="F300" s="31"/>
      <c r="G300" s="24" t="s">
        <v>763</v>
      </c>
    </row>
    <row r="301" spans="1:7">
      <c r="A301" s="24">
        <v>299</v>
      </c>
      <c r="B301" s="24" t="s">
        <v>784</v>
      </c>
      <c r="C301" s="25" t="s">
        <v>785</v>
      </c>
      <c r="D301" s="28">
        <v>83.96</v>
      </c>
      <c r="E301" s="28"/>
      <c r="F301" s="31"/>
      <c r="G301" s="24" t="s">
        <v>763</v>
      </c>
    </row>
    <row r="302" spans="1:7">
      <c r="A302" s="24">
        <v>300</v>
      </c>
      <c r="B302" s="24" t="s">
        <v>786</v>
      </c>
      <c r="C302" s="25" t="s">
        <v>787</v>
      </c>
      <c r="D302" s="28">
        <v>63.4</v>
      </c>
      <c r="E302" s="28"/>
      <c r="F302" s="31"/>
      <c r="G302" s="92" t="s">
        <v>788</v>
      </c>
    </row>
    <row r="303" spans="1:7">
      <c r="A303" s="24">
        <v>301</v>
      </c>
      <c r="B303" s="24" t="s">
        <v>789</v>
      </c>
      <c r="C303" s="25" t="s">
        <v>790</v>
      </c>
      <c r="D303" s="28">
        <v>31.65</v>
      </c>
      <c r="E303" s="28"/>
      <c r="F303" s="31"/>
      <c r="G303" s="24" t="s">
        <v>788</v>
      </c>
    </row>
    <row r="304" spans="1:7">
      <c r="A304" s="24">
        <v>302</v>
      </c>
      <c r="B304" s="24" t="s">
        <v>791</v>
      </c>
      <c r="C304" s="25" t="s">
        <v>792</v>
      </c>
      <c r="D304" s="28">
        <v>248.7</v>
      </c>
      <c r="E304" s="28"/>
      <c r="F304" s="31"/>
      <c r="G304" s="24" t="s">
        <v>788</v>
      </c>
    </row>
    <row r="305" spans="1:7">
      <c r="A305" s="24">
        <v>303</v>
      </c>
      <c r="B305" s="24" t="s">
        <v>793</v>
      </c>
      <c r="C305" s="25" t="s">
        <v>794</v>
      </c>
      <c r="D305" s="28">
        <v>284.06</v>
      </c>
      <c r="E305" s="28"/>
      <c r="F305" s="31"/>
      <c r="G305" s="24" t="s">
        <v>788</v>
      </c>
    </row>
    <row r="306" spans="1:7">
      <c r="A306" s="24">
        <v>304</v>
      </c>
      <c r="B306" s="24" t="s">
        <v>795</v>
      </c>
      <c r="C306" s="25" t="s">
        <v>796</v>
      </c>
      <c r="D306" s="28">
        <v>264</v>
      </c>
      <c r="E306" s="28"/>
      <c r="F306" s="31"/>
      <c r="G306" s="24" t="s">
        <v>788</v>
      </c>
    </row>
    <row r="307" spans="1:7">
      <c r="A307" s="24">
        <v>305</v>
      </c>
      <c r="B307" s="24" t="s">
        <v>797</v>
      </c>
      <c r="C307" s="29" t="s">
        <v>798</v>
      </c>
      <c r="D307" s="28">
        <v>8.08</v>
      </c>
      <c r="E307" s="28"/>
      <c r="F307" s="31"/>
      <c r="G307" s="24" t="s">
        <v>788</v>
      </c>
    </row>
    <row r="308" spans="1:7">
      <c r="A308" s="24">
        <v>306</v>
      </c>
      <c r="B308" s="24" t="s">
        <v>799</v>
      </c>
      <c r="C308" s="25" t="s">
        <v>800</v>
      </c>
      <c r="D308" s="28">
        <v>78.180000000000007</v>
      </c>
      <c r="E308" s="28"/>
      <c r="F308" s="31"/>
      <c r="G308" s="24" t="s">
        <v>788</v>
      </c>
    </row>
    <row r="309" spans="1:7">
      <c r="A309" s="24">
        <v>307</v>
      </c>
      <c r="B309" s="24" t="s">
        <v>801</v>
      </c>
      <c r="C309" s="25" t="s">
        <v>494</v>
      </c>
      <c r="D309" s="28">
        <v>78.209999999999994</v>
      </c>
      <c r="E309" s="28"/>
      <c r="F309" s="31"/>
      <c r="G309" s="24" t="s">
        <v>788</v>
      </c>
    </row>
    <row r="310" spans="1:7">
      <c r="A310" s="24">
        <v>308</v>
      </c>
      <c r="B310" s="24" t="s">
        <v>802</v>
      </c>
      <c r="C310" s="29" t="s">
        <v>803</v>
      </c>
      <c r="D310" s="28">
        <v>911.61</v>
      </c>
      <c r="E310" s="28"/>
      <c r="F310" s="31"/>
      <c r="G310" s="24" t="s">
        <v>804</v>
      </c>
    </row>
    <row r="311" spans="1:7">
      <c r="A311" s="24">
        <v>309</v>
      </c>
      <c r="B311" s="24" t="s">
        <v>805</v>
      </c>
      <c r="C311" s="25" t="s">
        <v>806</v>
      </c>
      <c r="D311" s="28">
        <v>35.590000000000003</v>
      </c>
      <c r="E311" s="28"/>
      <c r="F311" s="31"/>
      <c r="G311" s="24" t="s">
        <v>804</v>
      </c>
    </row>
    <row r="312" spans="1:7">
      <c r="A312" s="24">
        <v>310</v>
      </c>
      <c r="B312" s="24" t="s">
        <v>807</v>
      </c>
      <c r="C312" s="29" t="s">
        <v>808</v>
      </c>
      <c r="D312" s="28">
        <v>50.48</v>
      </c>
      <c r="E312" s="28"/>
      <c r="F312" s="31"/>
      <c r="G312" s="24" t="s">
        <v>804</v>
      </c>
    </row>
    <row r="313" spans="1:7">
      <c r="A313" s="24">
        <v>311</v>
      </c>
      <c r="B313" s="24" t="s">
        <v>809</v>
      </c>
      <c r="C313" s="34" t="s">
        <v>810</v>
      </c>
      <c r="D313" s="28">
        <v>48.91</v>
      </c>
      <c r="E313" s="28"/>
      <c r="F313" s="31"/>
      <c r="G313" s="24" t="s">
        <v>804</v>
      </c>
    </row>
    <row r="314" spans="1:7">
      <c r="A314" s="24">
        <v>312</v>
      </c>
      <c r="B314" s="24" t="s">
        <v>811</v>
      </c>
      <c r="C314" s="25" t="s">
        <v>812</v>
      </c>
      <c r="D314" s="31">
        <v>75.34</v>
      </c>
      <c r="E314" s="31"/>
      <c r="F314" s="31"/>
      <c r="G314" s="24" t="s">
        <v>804</v>
      </c>
    </row>
    <row r="315" spans="1:7">
      <c r="A315" s="24">
        <v>313</v>
      </c>
      <c r="B315" s="24" t="s">
        <v>813</v>
      </c>
      <c r="C315" s="29" t="s">
        <v>814</v>
      </c>
      <c r="D315" s="31">
        <v>22.27</v>
      </c>
      <c r="E315" s="31"/>
      <c r="F315" s="31"/>
      <c r="G315" s="24" t="s">
        <v>804</v>
      </c>
    </row>
    <row r="316" spans="1:7">
      <c r="A316" s="24">
        <v>314</v>
      </c>
      <c r="B316" s="24" t="s">
        <v>815</v>
      </c>
      <c r="C316" s="25" t="s">
        <v>816</v>
      </c>
      <c r="D316" s="31">
        <v>6</v>
      </c>
      <c r="E316" s="31"/>
      <c r="F316" s="31"/>
      <c r="G316" s="24" t="s">
        <v>804</v>
      </c>
    </row>
    <row r="317" spans="1:7">
      <c r="A317" s="24">
        <v>315</v>
      </c>
      <c r="B317" s="24" t="s">
        <v>817</v>
      </c>
      <c r="C317" s="25" t="s">
        <v>818</v>
      </c>
      <c r="D317" s="31">
        <v>54</v>
      </c>
      <c r="E317" s="31"/>
      <c r="F317" s="31"/>
      <c r="G317" s="24" t="s">
        <v>804</v>
      </c>
    </row>
    <row r="318" spans="1:7">
      <c r="A318" s="24">
        <v>316</v>
      </c>
      <c r="B318" s="24" t="s">
        <v>819</v>
      </c>
      <c r="C318" s="25" t="s">
        <v>820</v>
      </c>
      <c r="D318" s="31">
        <v>91.68</v>
      </c>
      <c r="E318" s="31"/>
      <c r="F318" s="31"/>
      <c r="G318" s="24" t="s">
        <v>804</v>
      </c>
    </row>
    <row r="319" spans="1:7">
      <c r="A319" s="24">
        <v>317</v>
      </c>
      <c r="B319" s="24" t="s">
        <v>821</v>
      </c>
      <c r="C319" s="25" t="s">
        <v>822</v>
      </c>
      <c r="D319" s="31">
        <v>19379.34</v>
      </c>
      <c r="E319" s="31"/>
      <c r="F319" s="31"/>
      <c r="G319" s="24" t="s">
        <v>804</v>
      </c>
    </row>
    <row r="320" spans="1:7">
      <c r="A320" s="24">
        <v>318</v>
      </c>
      <c r="B320" s="24" t="s">
        <v>823</v>
      </c>
      <c r="C320" s="25" t="s">
        <v>824</v>
      </c>
      <c r="D320" s="31">
        <v>900</v>
      </c>
      <c r="E320" s="31"/>
      <c r="F320" s="31"/>
      <c r="G320" s="24" t="s">
        <v>804</v>
      </c>
    </row>
    <row r="321" spans="1:7">
      <c r="A321" s="24">
        <v>319</v>
      </c>
      <c r="B321" s="24" t="s">
        <v>825</v>
      </c>
      <c r="C321" s="25" t="s">
        <v>826</v>
      </c>
      <c r="D321" s="31">
        <v>210.3</v>
      </c>
      <c r="E321" s="31"/>
      <c r="F321" s="31"/>
      <c r="G321" s="24" t="s">
        <v>804</v>
      </c>
    </row>
    <row r="322" spans="1:7">
      <c r="A322" s="24">
        <v>320</v>
      </c>
      <c r="B322" s="24" t="s">
        <v>827</v>
      </c>
      <c r="C322" s="25" t="s">
        <v>828</v>
      </c>
      <c r="D322" s="31">
        <v>865.58</v>
      </c>
      <c r="E322" s="31"/>
      <c r="F322" s="31"/>
      <c r="G322" s="24" t="s">
        <v>804</v>
      </c>
    </row>
    <row r="323" spans="1:7">
      <c r="A323" s="24">
        <v>321</v>
      </c>
      <c r="B323" s="24" t="s">
        <v>829</v>
      </c>
      <c r="C323" s="25" t="s">
        <v>830</v>
      </c>
      <c r="D323" s="31">
        <v>156.94</v>
      </c>
      <c r="E323" s="31"/>
      <c r="F323" s="31"/>
      <c r="G323" s="24" t="s">
        <v>804</v>
      </c>
    </row>
    <row r="324" spans="1:7">
      <c r="A324" s="24">
        <v>322</v>
      </c>
      <c r="B324" s="24" t="s">
        <v>831</v>
      </c>
      <c r="C324" s="25" t="s">
        <v>832</v>
      </c>
      <c r="D324" s="31">
        <v>6011.13</v>
      </c>
      <c r="E324" s="31"/>
      <c r="F324" s="31"/>
      <c r="G324" s="24" t="s">
        <v>804</v>
      </c>
    </row>
    <row r="325" spans="1:7">
      <c r="A325" s="24">
        <v>323</v>
      </c>
      <c r="B325" s="24" t="s">
        <v>833</v>
      </c>
      <c r="C325" s="25" t="s">
        <v>834</v>
      </c>
      <c r="D325" s="31">
        <v>131.13</v>
      </c>
      <c r="E325" s="31"/>
      <c r="F325" s="31"/>
      <c r="G325" s="24" t="s">
        <v>804</v>
      </c>
    </row>
    <row r="326" spans="1:7">
      <c r="A326" s="24">
        <v>324</v>
      </c>
      <c r="B326" s="24" t="s">
        <v>835</v>
      </c>
      <c r="C326" s="25" t="s">
        <v>836</v>
      </c>
      <c r="D326" s="31">
        <v>538.38</v>
      </c>
      <c r="E326" s="31"/>
      <c r="F326" s="31"/>
      <c r="G326" s="24" t="s">
        <v>804</v>
      </c>
    </row>
    <row r="327" spans="1:7">
      <c r="A327" s="24">
        <v>325</v>
      </c>
      <c r="B327" s="24" t="s">
        <v>837</v>
      </c>
      <c r="C327" s="25" t="s">
        <v>838</v>
      </c>
      <c r="D327" s="31">
        <v>33.67</v>
      </c>
      <c r="E327" s="31"/>
      <c r="F327" s="31"/>
      <c r="G327" s="24" t="s">
        <v>839</v>
      </c>
    </row>
    <row r="328" spans="1:7">
      <c r="A328" s="24">
        <v>326</v>
      </c>
      <c r="B328" s="24" t="s">
        <v>840</v>
      </c>
      <c r="C328" s="25" t="s">
        <v>841</v>
      </c>
      <c r="D328" s="31">
        <v>140.97</v>
      </c>
      <c r="E328" s="31"/>
      <c r="F328" s="31"/>
      <c r="G328" s="24" t="s">
        <v>839</v>
      </c>
    </row>
    <row r="329" spans="1:7">
      <c r="A329" s="24">
        <v>327</v>
      </c>
      <c r="B329" s="24" t="s">
        <v>842</v>
      </c>
      <c r="C329" s="25" t="s">
        <v>843</v>
      </c>
      <c r="D329" s="31">
        <v>299.17</v>
      </c>
      <c r="E329" s="31"/>
      <c r="F329" s="31"/>
      <c r="G329" s="24" t="s">
        <v>839</v>
      </c>
    </row>
    <row r="330" spans="1:7">
      <c r="A330" s="24">
        <v>328</v>
      </c>
      <c r="B330" s="24" t="s">
        <v>844</v>
      </c>
      <c r="C330" s="25" t="s">
        <v>845</v>
      </c>
      <c r="D330" s="31">
        <v>411.12</v>
      </c>
      <c r="E330" s="31"/>
      <c r="F330" s="31"/>
      <c r="G330" s="24" t="s">
        <v>839</v>
      </c>
    </row>
    <row r="331" spans="1:7">
      <c r="A331" s="24">
        <v>329</v>
      </c>
      <c r="B331" s="24" t="s">
        <v>846</v>
      </c>
      <c r="C331" s="25" t="s">
        <v>847</v>
      </c>
      <c r="D331" s="31">
        <v>5.88</v>
      </c>
      <c r="E331" s="31"/>
      <c r="F331" s="31"/>
      <c r="G331" s="24" t="s">
        <v>839</v>
      </c>
    </row>
    <row r="332" spans="1:7">
      <c r="A332" s="24">
        <v>330</v>
      </c>
      <c r="B332" s="24" t="s">
        <v>848</v>
      </c>
      <c r="C332" s="25" t="s">
        <v>849</v>
      </c>
      <c r="D332" s="31">
        <v>209.25</v>
      </c>
      <c r="E332" s="31"/>
      <c r="F332" s="31"/>
      <c r="G332" s="24" t="s">
        <v>839</v>
      </c>
    </row>
    <row r="333" spans="1:7">
      <c r="A333" s="24">
        <v>331</v>
      </c>
      <c r="B333" s="24" t="s">
        <v>850</v>
      </c>
      <c r="C333" s="25" t="s">
        <v>851</v>
      </c>
      <c r="D333" s="31">
        <v>143.68</v>
      </c>
      <c r="E333" s="31"/>
      <c r="F333" s="31"/>
      <c r="G333" s="24" t="s">
        <v>839</v>
      </c>
    </row>
    <row r="334" spans="1:7">
      <c r="A334" s="24">
        <v>332</v>
      </c>
      <c r="B334" s="24" t="s">
        <v>852</v>
      </c>
      <c r="C334" s="29" t="s">
        <v>853</v>
      </c>
      <c r="D334" s="35">
        <v>5.0999999999999996</v>
      </c>
      <c r="E334" s="35"/>
      <c r="F334" s="35"/>
      <c r="G334" s="24" t="s">
        <v>839</v>
      </c>
    </row>
    <row r="335" spans="1:7">
      <c r="A335" s="24">
        <v>333</v>
      </c>
      <c r="B335" s="96" t="s">
        <v>854</v>
      </c>
      <c r="C335" s="97" t="s">
        <v>855</v>
      </c>
      <c r="D335" s="94">
        <v>397.39</v>
      </c>
      <c r="E335" s="35"/>
      <c r="F335" s="35"/>
      <c r="G335" s="24" t="s">
        <v>839</v>
      </c>
    </row>
    <row r="336" spans="1:7">
      <c r="A336" s="24">
        <v>334</v>
      </c>
      <c r="B336" s="96" t="s">
        <v>856</v>
      </c>
      <c r="C336" s="98" t="s">
        <v>857</v>
      </c>
      <c r="D336" s="94">
        <v>4.08</v>
      </c>
      <c r="E336" s="35"/>
      <c r="F336" s="35"/>
      <c r="G336" s="24" t="s">
        <v>839</v>
      </c>
    </row>
    <row r="337" spans="1:7">
      <c r="A337" s="24">
        <v>335</v>
      </c>
      <c r="B337" s="96" t="s">
        <v>858</v>
      </c>
      <c r="C337" s="97" t="s">
        <v>859</v>
      </c>
      <c r="D337" s="94">
        <v>185.12</v>
      </c>
      <c r="E337" s="35"/>
      <c r="F337" s="35"/>
      <c r="G337" s="24" t="s">
        <v>839</v>
      </c>
    </row>
    <row r="338" spans="1:7">
      <c r="A338" s="24">
        <v>336</v>
      </c>
      <c r="B338" s="96" t="s">
        <v>860</v>
      </c>
      <c r="C338" s="99" t="s">
        <v>861</v>
      </c>
      <c r="D338" s="94">
        <v>124.69</v>
      </c>
      <c r="E338" s="35"/>
      <c r="F338" s="35"/>
      <c r="G338" s="96" t="s">
        <v>839</v>
      </c>
    </row>
    <row r="339" spans="1:7">
      <c r="A339" s="24">
        <v>337</v>
      </c>
      <c r="B339" s="96" t="s">
        <v>862</v>
      </c>
      <c r="C339" s="97" t="s">
        <v>863</v>
      </c>
      <c r="D339" s="94">
        <v>452</v>
      </c>
      <c r="E339" s="35"/>
      <c r="F339" s="35"/>
      <c r="G339" s="96" t="s">
        <v>839</v>
      </c>
    </row>
    <row r="340" spans="1:7">
      <c r="A340" s="95">
        <v>338</v>
      </c>
      <c r="B340" s="96" t="s">
        <v>864</v>
      </c>
      <c r="C340" s="97" t="s">
        <v>865</v>
      </c>
      <c r="D340" s="35">
        <v>277.63</v>
      </c>
      <c r="E340" s="35"/>
      <c r="F340" s="35"/>
      <c r="G340" s="96" t="s">
        <v>839</v>
      </c>
    </row>
    <row r="341" spans="1:7">
      <c r="A341" s="95" t="s">
        <v>948</v>
      </c>
      <c r="B341" s="96" t="s">
        <v>866</v>
      </c>
      <c r="C341" s="97" t="s">
        <v>867</v>
      </c>
      <c r="D341" s="35">
        <v>128.41</v>
      </c>
      <c r="E341" s="35"/>
      <c r="F341" s="35"/>
      <c r="G341" s="96" t="s">
        <v>839</v>
      </c>
    </row>
    <row r="342" spans="1:7">
      <c r="A342" s="95">
        <v>341</v>
      </c>
      <c r="B342" s="96" t="s">
        <v>868</v>
      </c>
      <c r="C342" s="97" t="s">
        <v>869</v>
      </c>
      <c r="D342" s="35">
        <v>405.24</v>
      </c>
      <c r="E342" s="35"/>
      <c r="F342" s="35"/>
      <c r="G342" s="96" t="s">
        <v>839</v>
      </c>
    </row>
    <row r="343" spans="1:7">
      <c r="A343" s="95">
        <v>342</v>
      </c>
      <c r="B343" s="96" t="s">
        <v>871</v>
      </c>
      <c r="C343" s="97" t="s">
        <v>872</v>
      </c>
      <c r="D343" s="35">
        <v>64</v>
      </c>
      <c r="E343" s="35"/>
      <c r="F343" s="35"/>
      <c r="G343" s="96" t="s">
        <v>839</v>
      </c>
    </row>
    <row r="344" spans="1:7">
      <c r="A344" s="95">
        <v>343</v>
      </c>
      <c r="B344" s="96" t="s">
        <v>870</v>
      </c>
      <c r="C344" s="97" t="s">
        <v>873</v>
      </c>
      <c r="D344" s="35">
        <v>380.92</v>
      </c>
      <c r="E344" s="35"/>
      <c r="F344" s="35"/>
      <c r="G344" s="96" t="s">
        <v>839</v>
      </c>
    </row>
    <row r="345" spans="1:7">
      <c r="A345" s="95">
        <v>344</v>
      </c>
      <c r="B345" s="96" t="s">
        <v>874</v>
      </c>
      <c r="C345" s="97" t="s">
        <v>875</v>
      </c>
      <c r="D345" s="35">
        <v>318.18</v>
      </c>
      <c r="E345" s="35"/>
      <c r="F345" s="35"/>
      <c r="G345" s="96" t="s">
        <v>839</v>
      </c>
    </row>
    <row r="346" spans="1:7">
      <c r="A346" s="95">
        <v>345</v>
      </c>
      <c r="B346" s="96" t="s">
        <v>876</v>
      </c>
      <c r="C346" s="97" t="s">
        <v>877</v>
      </c>
      <c r="D346" s="35">
        <v>118.23</v>
      </c>
      <c r="E346" s="35"/>
      <c r="F346" s="35"/>
      <c r="G346" s="96" t="s">
        <v>839</v>
      </c>
    </row>
    <row r="347" spans="1:7">
      <c r="A347" s="95">
        <v>346</v>
      </c>
      <c r="B347" s="96" t="s">
        <v>878</v>
      </c>
      <c r="C347" s="97" t="s">
        <v>879</v>
      </c>
      <c r="D347" s="35">
        <v>235.15</v>
      </c>
      <c r="E347" s="35"/>
      <c r="F347" s="35"/>
      <c r="G347" s="96" t="s">
        <v>839</v>
      </c>
    </row>
    <row r="348" spans="1:7">
      <c r="A348" s="95">
        <v>347</v>
      </c>
      <c r="B348" s="96" t="s">
        <v>880</v>
      </c>
      <c r="C348" s="97" t="s">
        <v>881</v>
      </c>
      <c r="D348" s="35">
        <v>65.099999999999994</v>
      </c>
      <c r="E348" s="35"/>
      <c r="F348" s="35"/>
      <c r="G348" s="96" t="s">
        <v>839</v>
      </c>
    </row>
    <row r="349" spans="1:7">
      <c r="A349" s="95">
        <v>348</v>
      </c>
      <c r="B349" s="96" t="s">
        <v>882</v>
      </c>
      <c r="C349" s="97" t="s">
        <v>883</v>
      </c>
      <c r="D349" s="35">
        <v>74.48</v>
      </c>
      <c r="E349" s="35"/>
      <c r="F349" s="35"/>
      <c r="G349" s="96" t="s">
        <v>839</v>
      </c>
    </row>
    <row r="350" spans="1:7">
      <c r="A350" s="95">
        <v>349</v>
      </c>
      <c r="B350" s="96" t="s">
        <v>884</v>
      </c>
      <c r="C350" s="97" t="s">
        <v>885</v>
      </c>
      <c r="D350" s="35">
        <v>200.76</v>
      </c>
      <c r="E350" s="35"/>
      <c r="F350" s="35"/>
      <c r="G350" s="96" t="s">
        <v>839</v>
      </c>
    </row>
    <row r="351" spans="1:7">
      <c r="A351" s="95">
        <v>350</v>
      </c>
      <c r="B351" s="96" t="s">
        <v>886</v>
      </c>
      <c r="C351" s="97" t="s">
        <v>887</v>
      </c>
      <c r="D351" s="35">
        <v>286.44</v>
      </c>
      <c r="E351" s="35"/>
      <c r="F351" s="35"/>
      <c r="G351" s="96" t="s">
        <v>839</v>
      </c>
    </row>
    <row r="352" spans="1:7">
      <c r="A352" s="95">
        <v>351</v>
      </c>
      <c r="B352" s="96" t="s">
        <v>888</v>
      </c>
      <c r="C352" s="97" t="s">
        <v>889</v>
      </c>
      <c r="D352" s="35">
        <v>527.28</v>
      </c>
      <c r="E352" s="35"/>
      <c r="F352" s="35"/>
      <c r="G352" s="96" t="s">
        <v>839</v>
      </c>
    </row>
    <row r="353" spans="1:7">
      <c r="A353" s="95">
        <v>352</v>
      </c>
      <c r="B353" s="96" t="s">
        <v>891</v>
      </c>
      <c r="C353" s="97" t="s">
        <v>890</v>
      </c>
      <c r="D353" s="35">
        <v>123.13</v>
      </c>
      <c r="E353" s="35"/>
      <c r="F353" s="35"/>
      <c r="G353" s="96" t="s">
        <v>839</v>
      </c>
    </row>
    <row r="354" spans="1:7">
      <c r="A354" s="95">
        <v>353</v>
      </c>
      <c r="B354" s="96" t="s">
        <v>892</v>
      </c>
      <c r="C354" s="97" t="s">
        <v>893</v>
      </c>
      <c r="D354" s="35">
        <v>24</v>
      </c>
      <c r="E354" s="35"/>
      <c r="F354" s="35"/>
      <c r="G354" s="96" t="s">
        <v>839</v>
      </c>
    </row>
    <row r="355" spans="1:7">
      <c r="A355" s="95">
        <v>354</v>
      </c>
      <c r="B355" s="96" t="s">
        <v>894</v>
      </c>
      <c r="C355" s="97" t="s">
        <v>895</v>
      </c>
      <c r="D355" s="35">
        <v>95.65</v>
      </c>
      <c r="E355" s="35"/>
      <c r="F355" s="35"/>
      <c r="G355" s="96" t="s">
        <v>839</v>
      </c>
    </row>
    <row r="356" spans="1:7">
      <c r="A356" s="95">
        <v>355</v>
      </c>
      <c r="B356" s="96" t="s">
        <v>896</v>
      </c>
      <c r="C356" s="97" t="s">
        <v>897</v>
      </c>
      <c r="D356" s="35">
        <v>177.41</v>
      </c>
      <c r="E356" s="35"/>
      <c r="F356" s="35"/>
      <c r="G356" s="96" t="s">
        <v>839</v>
      </c>
    </row>
    <row r="357" spans="1:7">
      <c r="A357" s="95">
        <v>356</v>
      </c>
      <c r="B357" s="96" t="s">
        <v>898</v>
      </c>
      <c r="C357" s="97" t="s">
        <v>899</v>
      </c>
      <c r="D357" s="35">
        <v>351.24</v>
      </c>
      <c r="E357" s="35"/>
      <c r="F357" s="35"/>
      <c r="G357" s="96" t="s">
        <v>839</v>
      </c>
    </row>
    <row r="358" spans="1:7">
      <c r="A358" s="95">
        <v>357</v>
      </c>
      <c r="B358" s="96" t="s">
        <v>900</v>
      </c>
      <c r="C358" s="97" t="s">
        <v>901</v>
      </c>
      <c r="D358" s="35">
        <v>33.9</v>
      </c>
      <c r="E358" s="35"/>
      <c r="F358" s="35"/>
      <c r="G358" s="96" t="s">
        <v>839</v>
      </c>
    </row>
    <row r="359" spans="1:7">
      <c r="A359" s="95">
        <v>358</v>
      </c>
      <c r="B359" s="96" t="s">
        <v>902</v>
      </c>
      <c r="C359" s="97" t="s">
        <v>903</v>
      </c>
      <c r="D359" s="35">
        <v>4.6399999999999997</v>
      </c>
      <c r="E359" s="35"/>
      <c r="F359" s="35"/>
      <c r="G359" s="96" t="s">
        <v>839</v>
      </c>
    </row>
    <row r="360" spans="1:7">
      <c r="A360" s="95">
        <v>359</v>
      </c>
      <c r="B360" s="96" t="s">
        <v>904</v>
      </c>
      <c r="C360" s="97" t="s">
        <v>905</v>
      </c>
      <c r="D360" s="35">
        <v>103.98</v>
      </c>
      <c r="E360" s="35"/>
      <c r="F360" s="35"/>
      <c r="G360" s="96" t="s">
        <v>839</v>
      </c>
    </row>
    <row r="361" spans="1:7">
      <c r="A361" s="95">
        <v>360</v>
      </c>
      <c r="B361" s="96" t="s">
        <v>906</v>
      </c>
      <c r="C361" s="97" t="s">
        <v>907</v>
      </c>
      <c r="D361" s="35">
        <v>172.5</v>
      </c>
      <c r="E361" s="35"/>
      <c r="F361" s="35"/>
      <c r="G361" s="96" t="s">
        <v>839</v>
      </c>
    </row>
    <row r="362" spans="1:7">
      <c r="A362" s="95">
        <v>361</v>
      </c>
      <c r="B362" s="96" t="s">
        <v>908</v>
      </c>
      <c r="C362" s="97" t="s">
        <v>909</v>
      </c>
      <c r="D362" s="35">
        <v>444</v>
      </c>
      <c r="E362" s="35"/>
      <c r="F362" s="35"/>
      <c r="G362" s="96" t="s">
        <v>839</v>
      </c>
    </row>
    <row r="363" spans="1:7">
      <c r="A363" s="95">
        <v>362</v>
      </c>
      <c r="B363" s="96" t="s">
        <v>910</v>
      </c>
      <c r="C363" s="97" t="s">
        <v>911</v>
      </c>
      <c r="D363" s="35">
        <v>389.93</v>
      </c>
      <c r="E363" s="35"/>
      <c r="F363" s="35"/>
      <c r="G363" s="96" t="s">
        <v>839</v>
      </c>
    </row>
    <row r="364" spans="1:7">
      <c r="A364" s="95">
        <v>363</v>
      </c>
      <c r="B364" s="96" t="s">
        <v>912</v>
      </c>
      <c r="C364" s="97" t="s">
        <v>913</v>
      </c>
      <c r="D364" s="35">
        <v>580.5</v>
      </c>
      <c r="E364" s="35"/>
      <c r="F364" s="35"/>
      <c r="G364" s="96" t="s">
        <v>839</v>
      </c>
    </row>
    <row r="365" spans="1:7">
      <c r="A365" s="95">
        <v>364</v>
      </c>
      <c r="B365" s="96" t="s">
        <v>914</v>
      </c>
      <c r="C365" s="97" t="s">
        <v>915</v>
      </c>
      <c r="D365" s="35">
        <v>81.78</v>
      </c>
      <c r="E365" s="35"/>
      <c r="F365" s="35"/>
      <c r="G365" s="96" t="s">
        <v>839</v>
      </c>
    </row>
    <row r="366" spans="1:7">
      <c r="A366" s="95">
        <v>365</v>
      </c>
      <c r="B366" s="96" t="s">
        <v>916</v>
      </c>
      <c r="C366" s="97" t="s">
        <v>917</v>
      </c>
      <c r="D366" s="35">
        <v>410.39</v>
      </c>
      <c r="E366" s="35"/>
      <c r="F366" s="35"/>
      <c r="G366" s="96" t="s">
        <v>839</v>
      </c>
    </row>
    <row r="367" spans="1:7">
      <c r="A367" s="95">
        <v>366</v>
      </c>
      <c r="B367" s="96" t="s">
        <v>918</v>
      </c>
      <c r="C367" s="97" t="s">
        <v>919</v>
      </c>
      <c r="D367" s="35">
        <v>7.74</v>
      </c>
      <c r="E367" s="35"/>
      <c r="F367" s="35"/>
      <c r="G367" s="96" t="s">
        <v>839</v>
      </c>
    </row>
    <row r="368" spans="1:7">
      <c r="A368" s="95">
        <v>367</v>
      </c>
      <c r="B368" s="96" t="s">
        <v>920</v>
      </c>
      <c r="C368" s="97" t="s">
        <v>921</v>
      </c>
      <c r="D368" s="35">
        <v>718.46</v>
      </c>
      <c r="E368" s="35"/>
      <c r="F368" s="35"/>
      <c r="G368" s="96" t="s">
        <v>839</v>
      </c>
    </row>
    <row r="369" spans="1:7">
      <c r="A369" s="95">
        <v>368</v>
      </c>
      <c r="B369" s="96" t="s">
        <v>922</v>
      </c>
      <c r="C369" s="97" t="s">
        <v>923</v>
      </c>
      <c r="D369" s="35">
        <v>161.44</v>
      </c>
      <c r="E369" s="35"/>
      <c r="F369" s="35"/>
      <c r="G369" s="96" t="s">
        <v>839</v>
      </c>
    </row>
    <row r="370" spans="1:7">
      <c r="A370" s="95">
        <v>369</v>
      </c>
      <c r="B370" s="96" t="s">
        <v>924</v>
      </c>
      <c r="C370" s="97" t="s">
        <v>925</v>
      </c>
      <c r="D370" s="35">
        <v>388.63</v>
      </c>
      <c r="E370" s="35"/>
      <c r="F370" s="35"/>
      <c r="G370" s="96" t="s">
        <v>839</v>
      </c>
    </row>
    <row r="371" spans="1:7">
      <c r="A371" s="95">
        <v>370</v>
      </c>
      <c r="B371" s="96" t="s">
        <v>926</v>
      </c>
      <c r="C371" s="97" t="s">
        <v>927</v>
      </c>
      <c r="D371" s="35">
        <v>12</v>
      </c>
      <c r="E371" s="35"/>
      <c r="F371" s="35"/>
      <c r="G371" s="96" t="s">
        <v>839</v>
      </c>
    </row>
    <row r="372" spans="1:7">
      <c r="A372" s="95">
        <v>371</v>
      </c>
      <c r="B372" s="96" t="s">
        <v>928</v>
      </c>
      <c r="C372" s="97" t="s">
        <v>929</v>
      </c>
      <c r="D372" s="35">
        <v>8.85</v>
      </c>
      <c r="E372" s="35"/>
      <c r="F372" s="35"/>
      <c r="G372" s="96" t="s">
        <v>839</v>
      </c>
    </row>
    <row r="373" spans="1:7">
      <c r="A373" s="95">
        <v>372</v>
      </c>
      <c r="B373" s="96" t="s">
        <v>930</v>
      </c>
      <c r="C373" s="97" t="s">
        <v>931</v>
      </c>
      <c r="D373" s="35">
        <v>187.08</v>
      </c>
      <c r="E373" s="35"/>
      <c r="F373" s="35"/>
      <c r="G373" s="96" t="s">
        <v>839</v>
      </c>
    </row>
    <row r="374" spans="1:7">
      <c r="A374" s="95">
        <v>373</v>
      </c>
      <c r="B374" s="96" t="s">
        <v>932</v>
      </c>
      <c r="C374" s="97" t="s">
        <v>933</v>
      </c>
      <c r="D374" s="35">
        <v>537.5</v>
      </c>
      <c r="E374" s="35"/>
      <c r="F374" s="35"/>
      <c r="G374" s="96" t="s">
        <v>839</v>
      </c>
    </row>
    <row r="375" spans="1:7">
      <c r="A375" s="95">
        <v>374</v>
      </c>
      <c r="B375" s="96" t="s">
        <v>934</v>
      </c>
      <c r="C375" s="97" t="s">
        <v>935</v>
      </c>
      <c r="D375" s="35">
        <v>137.07</v>
      </c>
      <c r="E375" s="35"/>
      <c r="F375" s="35"/>
      <c r="G375" s="96" t="s">
        <v>839</v>
      </c>
    </row>
    <row r="376" spans="1:7">
      <c r="A376" s="95">
        <v>375</v>
      </c>
      <c r="B376" s="96" t="s">
        <v>936</v>
      </c>
      <c r="C376" s="97" t="s">
        <v>937</v>
      </c>
      <c r="D376" s="35">
        <v>333.46</v>
      </c>
      <c r="E376" s="35"/>
      <c r="F376" s="35"/>
      <c r="G376" s="96" t="s">
        <v>839</v>
      </c>
    </row>
    <row r="377" spans="1:7">
      <c r="A377" s="95">
        <v>376</v>
      </c>
      <c r="B377" s="96" t="s">
        <v>938</v>
      </c>
      <c r="C377" s="97" t="s">
        <v>939</v>
      </c>
      <c r="D377" s="35">
        <v>37.14</v>
      </c>
      <c r="E377" s="35"/>
      <c r="F377" s="35"/>
      <c r="G377" s="96" t="s">
        <v>839</v>
      </c>
    </row>
    <row r="378" spans="1:7">
      <c r="A378" s="95">
        <v>377</v>
      </c>
      <c r="B378" s="96" t="s">
        <v>940</v>
      </c>
      <c r="C378" s="97" t="s">
        <v>941</v>
      </c>
      <c r="D378" s="35">
        <v>8.52</v>
      </c>
      <c r="E378" s="35"/>
      <c r="F378" s="35"/>
      <c r="G378" s="96" t="s">
        <v>839</v>
      </c>
    </row>
    <row r="379" spans="1:7">
      <c r="A379" s="95">
        <v>378</v>
      </c>
      <c r="B379" s="96" t="s">
        <v>942</v>
      </c>
      <c r="C379" s="97" t="s">
        <v>943</v>
      </c>
      <c r="D379" s="35">
        <v>33.18</v>
      </c>
      <c r="E379" s="35"/>
      <c r="F379" s="35"/>
      <c r="G379" s="96" t="s">
        <v>839</v>
      </c>
    </row>
    <row r="380" spans="1:7">
      <c r="A380" s="95">
        <v>379</v>
      </c>
      <c r="B380" s="96" t="s">
        <v>944</v>
      </c>
      <c r="C380" s="97" t="s">
        <v>945</v>
      </c>
      <c r="D380" s="35">
        <v>234.08</v>
      </c>
      <c r="E380" s="35"/>
      <c r="F380" s="35"/>
      <c r="G380" s="96" t="s">
        <v>839</v>
      </c>
    </row>
    <row r="381" spans="1:7">
      <c r="A381" s="95">
        <v>380</v>
      </c>
      <c r="B381" s="96" t="s">
        <v>946</v>
      </c>
      <c r="C381" s="97" t="s">
        <v>947</v>
      </c>
      <c r="D381" s="35">
        <v>199.5</v>
      </c>
      <c r="E381" s="35"/>
      <c r="F381" s="35"/>
      <c r="G381" s="96" t="s">
        <v>839</v>
      </c>
    </row>
    <row r="382" spans="1:7">
      <c r="A382" s="95">
        <v>381</v>
      </c>
      <c r="B382" s="96" t="s">
        <v>949</v>
      </c>
      <c r="C382" s="97" t="s">
        <v>950</v>
      </c>
      <c r="D382" s="35">
        <v>1228.53</v>
      </c>
      <c r="E382" s="35"/>
      <c r="F382" s="35"/>
      <c r="G382" s="96" t="s">
        <v>839</v>
      </c>
    </row>
    <row r="383" spans="1:7">
      <c r="A383" s="95">
        <v>382</v>
      </c>
      <c r="B383" s="96" t="s">
        <v>951</v>
      </c>
      <c r="C383" s="97" t="s">
        <v>952</v>
      </c>
      <c r="D383" s="35">
        <v>10.8</v>
      </c>
      <c r="E383" s="35"/>
      <c r="F383" s="35"/>
      <c r="G383" s="96" t="s">
        <v>839</v>
      </c>
    </row>
    <row r="384" spans="1:7">
      <c r="A384" s="95">
        <v>383</v>
      </c>
      <c r="B384" s="96" t="s">
        <v>953</v>
      </c>
      <c r="C384" s="97" t="s">
        <v>954</v>
      </c>
      <c r="D384" s="35">
        <v>9.1999999999999993</v>
      </c>
      <c r="E384" s="35"/>
      <c r="F384" s="35"/>
      <c r="G384" s="96" t="s">
        <v>839</v>
      </c>
    </row>
    <row r="385" spans="1:7">
      <c r="A385" s="95">
        <v>384</v>
      </c>
      <c r="B385" s="96" t="s">
        <v>955</v>
      </c>
      <c r="C385" s="97" t="s">
        <v>956</v>
      </c>
      <c r="D385" s="35">
        <v>211.28</v>
      </c>
      <c r="E385" s="35"/>
      <c r="F385" s="35"/>
      <c r="G385" s="96" t="s">
        <v>839</v>
      </c>
    </row>
    <row r="386" spans="1:7">
      <c r="A386" s="95">
        <v>385</v>
      </c>
      <c r="B386" s="96" t="s">
        <v>957</v>
      </c>
      <c r="C386" s="97" t="s">
        <v>958</v>
      </c>
      <c r="D386" s="35">
        <v>104.17</v>
      </c>
      <c r="E386" s="35"/>
      <c r="F386" s="35"/>
      <c r="G386" s="96" t="s">
        <v>959</v>
      </c>
    </row>
    <row r="387" spans="1:7">
      <c r="A387" s="95">
        <v>386</v>
      </c>
      <c r="B387" s="96" t="s">
        <v>960</v>
      </c>
      <c r="C387" s="97" t="s">
        <v>961</v>
      </c>
      <c r="D387" s="35">
        <v>7.28</v>
      </c>
      <c r="E387" s="35"/>
      <c r="F387" s="35"/>
      <c r="G387" s="96" t="s">
        <v>962</v>
      </c>
    </row>
    <row r="388" spans="1:7">
      <c r="A388" s="95">
        <v>387</v>
      </c>
      <c r="B388" s="96" t="s">
        <v>963</v>
      </c>
      <c r="C388" s="97" t="s">
        <v>964</v>
      </c>
      <c r="D388" s="35">
        <v>1090.5</v>
      </c>
      <c r="E388" s="35"/>
      <c r="F388" s="35"/>
      <c r="G388" s="96" t="s">
        <v>962</v>
      </c>
    </row>
    <row r="389" spans="1:7">
      <c r="A389" s="95">
        <v>388</v>
      </c>
      <c r="B389" s="96" t="s">
        <v>965</v>
      </c>
      <c r="C389" s="97" t="s">
        <v>966</v>
      </c>
      <c r="D389" s="35">
        <v>158</v>
      </c>
      <c r="E389" s="35"/>
      <c r="F389" s="35"/>
      <c r="G389" s="96" t="s">
        <v>962</v>
      </c>
    </row>
    <row r="390" spans="1:7">
      <c r="A390" s="95">
        <v>389</v>
      </c>
      <c r="B390" s="96" t="s">
        <v>967</v>
      </c>
      <c r="C390" s="97" t="s">
        <v>968</v>
      </c>
      <c r="D390" s="35">
        <v>158</v>
      </c>
      <c r="E390" s="35"/>
      <c r="F390" s="35"/>
      <c r="G390" s="96" t="s">
        <v>962</v>
      </c>
    </row>
    <row r="391" spans="1:7">
      <c r="A391" s="95">
        <v>390</v>
      </c>
      <c r="B391" s="96" t="s">
        <v>970</v>
      </c>
      <c r="C391" s="97" t="s">
        <v>971</v>
      </c>
      <c r="D391" s="35">
        <v>224.85</v>
      </c>
      <c r="E391" s="35"/>
      <c r="F391" s="35"/>
      <c r="G391" s="96" t="s">
        <v>962</v>
      </c>
    </row>
    <row r="392" spans="1:7">
      <c r="A392" s="95">
        <v>391</v>
      </c>
      <c r="B392" s="96" t="s">
        <v>969</v>
      </c>
      <c r="C392" s="97" t="s">
        <v>972</v>
      </c>
      <c r="D392" s="35">
        <v>172</v>
      </c>
      <c r="E392" s="35"/>
      <c r="F392" s="35"/>
      <c r="G392" s="96" t="s">
        <v>962</v>
      </c>
    </row>
    <row r="393" spans="1:7">
      <c r="A393" s="95">
        <v>392</v>
      </c>
      <c r="B393" s="96" t="s">
        <v>973</v>
      </c>
      <c r="C393" s="97" t="s">
        <v>974</v>
      </c>
      <c r="D393" s="35">
        <v>12.08</v>
      </c>
      <c r="E393" s="35"/>
      <c r="F393" s="35"/>
      <c r="G393" s="96" t="s">
        <v>962</v>
      </c>
    </row>
    <row r="394" spans="1:7">
      <c r="A394" s="95">
        <v>393</v>
      </c>
      <c r="B394" s="96" t="s">
        <v>975</v>
      </c>
      <c r="C394" s="97" t="s">
        <v>976</v>
      </c>
      <c r="D394" s="35">
        <v>189.47</v>
      </c>
      <c r="E394" s="35"/>
      <c r="F394" s="35"/>
      <c r="G394" s="96" t="s">
        <v>962</v>
      </c>
    </row>
    <row r="395" spans="1:7">
      <c r="A395" s="95">
        <v>394</v>
      </c>
      <c r="B395" s="96" t="s">
        <v>977</v>
      </c>
      <c r="C395" s="97" t="s">
        <v>978</v>
      </c>
      <c r="D395" s="35">
        <v>203.96</v>
      </c>
      <c r="E395" s="35"/>
      <c r="F395" s="35"/>
      <c r="G395" s="96" t="s">
        <v>962</v>
      </c>
    </row>
    <row r="396" spans="1:7">
      <c r="A396" s="95">
        <v>395</v>
      </c>
      <c r="B396" s="96" t="s">
        <v>979</v>
      </c>
      <c r="C396" s="97" t="s">
        <v>980</v>
      </c>
      <c r="D396" s="35">
        <v>592.16</v>
      </c>
      <c r="E396" s="35"/>
      <c r="F396" s="35"/>
      <c r="G396" s="96" t="s">
        <v>962</v>
      </c>
    </row>
    <row r="397" spans="1:7">
      <c r="A397" s="95">
        <v>396</v>
      </c>
      <c r="B397" s="96" t="s">
        <v>981</v>
      </c>
      <c r="C397" s="97" t="s">
        <v>982</v>
      </c>
      <c r="D397" s="35">
        <v>955.5</v>
      </c>
      <c r="E397" s="35"/>
      <c r="F397" s="35"/>
      <c r="G397" s="96" t="s">
        <v>962</v>
      </c>
    </row>
    <row r="398" spans="1:7">
      <c r="A398" s="95">
        <v>397</v>
      </c>
      <c r="B398" s="96" t="s">
        <v>983</v>
      </c>
      <c r="C398" s="97" t="s">
        <v>984</v>
      </c>
      <c r="D398" s="35">
        <v>51.74</v>
      </c>
      <c r="E398" s="35"/>
      <c r="F398" s="35"/>
      <c r="G398" s="96" t="s">
        <v>985</v>
      </c>
    </row>
    <row r="399" spans="1:7">
      <c r="A399" s="95">
        <v>398</v>
      </c>
      <c r="B399" s="96" t="s">
        <v>986</v>
      </c>
      <c r="C399" s="97" t="s">
        <v>987</v>
      </c>
      <c r="D399" s="35">
        <v>131.43</v>
      </c>
      <c r="E399" s="35"/>
      <c r="F399" s="35"/>
      <c r="G399" s="96" t="s">
        <v>985</v>
      </c>
    </row>
    <row r="400" spans="1:7">
      <c r="A400" s="95">
        <v>399</v>
      </c>
      <c r="B400" s="96" t="s">
        <v>988</v>
      </c>
      <c r="C400" s="97" t="s">
        <v>989</v>
      </c>
      <c r="D400" s="35">
        <v>77.59</v>
      </c>
      <c r="E400" s="35"/>
      <c r="F400" s="35"/>
      <c r="G400" s="96" t="s">
        <v>985</v>
      </c>
    </row>
    <row r="401" spans="1:7">
      <c r="A401" s="95">
        <v>400</v>
      </c>
      <c r="B401" s="96" t="s">
        <v>990</v>
      </c>
      <c r="C401" s="97" t="s">
        <v>991</v>
      </c>
      <c r="D401" s="35">
        <v>30.2</v>
      </c>
      <c r="E401" s="35"/>
      <c r="F401" s="35"/>
      <c r="G401" s="96" t="s">
        <v>985</v>
      </c>
    </row>
    <row r="402" spans="1:7">
      <c r="A402" s="95">
        <v>401</v>
      </c>
      <c r="B402" s="96" t="s">
        <v>992</v>
      </c>
      <c r="C402" s="97" t="s">
        <v>993</v>
      </c>
      <c r="D402" s="35">
        <v>320.5</v>
      </c>
      <c r="E402" s="35"/>
      <c r="F402" s="35"/>
      <c r="G402" s="96" t="s">
        <v>985</v>
      </c>
    </row>
    <row r="403" spans="1:7">
      <c r="A403" s="95">
        <v>402</v>
      </c>
      <c r="B403" s="96" t="s">
        <v>994</v>
      </c>
      <c r="C403" s="97" t="s">
        <v>995</v>
      </c>
      <c r="D403" s="35">
        <v>406.85</v>
      </c>
      <c r="E403" s="35"/>
      <c r="F403" s="35"/>
      <c r="G403" s="96" t="s">
        <v>985</v>
      </c>
    </row>
    <row r="404" spans="1:7">
      <c r="A404" s="95">
        <v>403</v>
      </c>
      <c r="B404" s="96" t="s">
        <v>996</v>
      </c>
      <c r="C404" s="97" t="s">
        <v>997</v>
      </c>
      <c r="D404" s="35">
        <v>1730.59</v>
      </c>
      <c r="E404" s="35"/>
      <c r="F404" s="35"/>
      <c r="G404" s="96" t="s">
        <v>998</v>
      </c>
    </row>
    <row r="405" spans="1:7">
      <c r="A405" s="95">
        <v>404</v>
      </c>
      <c r="B405" s="96" t="s">
        <v>999</v>
      </c>
      <c r="C405" s="97" t="s">
        <v>1000</v>
      </c>
      <c r="D405" s="35">
        <v>69.3</v>
      </c>
      <c r="E405" s="35"/>
      <c r="F405" s="35"/>
      <c r="G405" s="96" t="s">
        <v>998</v>
      </c>
    </row>
    <row r="406" spans="1:7">
      <c r="A406" s="95">
        <v>405</v>
      </c>
      <c r="B406" s="96" t="s">
        <v>1001</v>
      </c>
      <c r="C406" s="97" t="s">
        <v>1002</v>
      </c>
      <c r="D406" s="35">
        <v>109.26</v>
      </c>
      <c r="E406" s="35"/>
      <c r="F406" s="35"/>
      <c r="G406" s="96" t="s">
        <v>998</v>
      </c>
    </row>
    <row r="407" spans="1:7">
      <c r="A407" s="95">
        <v>406</v>
      </c>
      <c r="B407" s="96" t="s">
        <v>1003</v>
      </c>
      <c r="C407" s="97" t="s">
        <v>1004</v>
      </c>
      <c r="D407" s="35">
        <v>2111.1</v>
      </c>
      <c r="E407" s="35"/>
      <c r="F407" s="35"/>
      <c r="G407" s="96" t="s">
        <v>998</v>
      </c>
    </row>
    <row r="408" spans="1:7">
      <c r="A408" s="95">
        <v>407</v>
      </c>
      <c r="B408" s="96" t="s">
        <v>1005</v>
      </c>
      <c r="C408" s="97" t="s">
        <v>1006</v>
      </c>
      <c r="D408" s="35">
        <v>238.04</v>
      </c>
      <c r="E408" s="35"/>
      <c r="F408" s="35"/>
      <c r="G408" s="96" t="s">
        <v>998</v>
      </c>
    </row>
    <row r="409" spans="1:7">
      <c r="A409" s="95">
        <v>408</v>
      </c>
      <c r="B409" s="96" t="s">
        <v>1007</v>
      </c>
      <c r="C409" s="97" t="s">
        <v>1008</v>
      </c>
      <c r="D409" s="35">
        <v>6.25</v>
      </c>
      <c r="E409" s="35"/>
      <c r="F409" s="35"/>
      <c r="G409" s="96" t="s">
        <v>998</v>
      </c>
    </row>
    <row r="410" spans="1:7">
      <c r="A410" s="95">
        <v>409</v>
      </c>
      <c r="B410" s="96" t="s">
        <v>1009</v>
      </c>
      <c r="C410" s="97" t="s">
        <v>1010</v>
      </c>
      <c r="D410" s="35">
        <v>111</v>
      </c>
      <c r="E410" s="35"/>
      <c r="F410" s="35"/>
      <c r="G410" s="96" t="s">
        <v>998</v>
      </c>
    </row>
    <row r="411" spans="1:7">
      <c r="A411" s="95">
        <v>410</v>
      </c>
      <c r="B411" s="96" t="s">
        <v>1011</v>
      </c>
      <c r="C411" s="97" t="s">
        <v>1012</v>
      </c>
      <c r="D411" s="35">
        <v>191.65</v>
      </c>
      <c r="E411" s="35"/>
      <c r="F411" s="35"/>
      <c r="G411" s="96" t="s">
        <v>998</v>
      </c>
    </row>
    <row r="412" spans="1:7">
      <c r="A412" s="95">
        <v>411</v>
      </c>
      <c r="B412" s="96" t="s">
        <v>1013</v>
      </c>
      <c r="C412" s="97" t="s">
        <v>1014</v>
      </c>
      <c r="D412" s="35">
        <v>79.37</v>
      </c>
      <c r="E412" s="35"/>
      <c r="F412" s="35"/>
      <c r="G412" s="96" t="s">
        <v>998</v>
      </c>
    </row>
    <row r="413" spans="1:7">
      <c r="A413" s="95">
        <v>412</v>
      </c>
      <c r="B413" s="96" t="s">
        <v>1015</v>
      </c>
      <c r="C413" s="97" t="s">
        <v>1016</v>
      </c>
      <c r="D413" s="35">
        <v>170.64</v>
      </c>
      <c r="E413" s="35"/>
      <c r="F413" s="35"/>
      <c r="G413" s="96" t="s">
        <v>1017</v>
      </c>
    </row>
    <row r="414" spans="1:7">
      <c r="A414" s="95">
        <v>413</v>
      </c>
      <c r="B414" s="96" t="s">
        <v>1018</v>
      </c>
      <c r="C414" s="97" t="s">
        <v>1019</v>
      </c>
      <c r="D414" s="35">
        <v>888.84</v>
      </c>
      <c r="E414" s="35"/>
      <c r="F414" s="35"/>
      <c r="G414" s="96" t="s">
        <v>1017</v>
      </c>
    </row>
    <row r="415" spans="1:7">
      <c r="A415" s="95">
        <v>414</v>
      </c>
      <c r="B415" s="96" t="s">
        <v>1020</v>
      </c>
      <c r="C415" s="97" t="s">
        <v>1021</v>
      </c>
      <c r="D415" s="35">
        <v>507.09</v>
      </c>
      <c r="E415" s="35"/>
      <c r="F415" s="35"/>
      <c r="G415" s="96" t="s">
        <v>1017</v>
      </c>
    </row>
    <row r="416" spans="1:7">
      <c r="A416" s="95">
        <v>415</v>
      </c>
      <c r="B416" s="96" t="s">
        <v>1022</v>
      </c>
      <c r="C416" s="97" t="s">
        <v>1023</v>
      </c>
      <c r="D416" s="35">
        <v>239.57</v>
      </c>
      <c r="E416" s="35"/>
      <c r="F416" s="35"/>
      <c r="G416" s="96" t="s">
        <v>1017</v>
      </c>
    </row>
    <row r="417" spans="1:7">
      <c r="A417" s="95">
        <v>416</v>
      </c>
      <c r="B417" s="96" t="s">
        <v>1024</v>
      </c>
      <c r="C417" s="97" t="s">
        <v>1025</v>
      </c>
      <c r="D417" s="35">
        <v>1084.6500000000001</v>
      </c>
      <c r="E417" s="35"/>
      <c r="F417" s="35"/>
      <c r="G417" s="96" t="s">
        <v>1017</v>
      </c>
    </row>
    <row r="418" spans="1:7">
      <c r="A418" s="95">
        <v>417</v>
      </c>
      <c r="B418" s="96" t="s">
        <v>1026</v>
      </c>
      <c r="C418" s="97" t="s">
        <v>1027</v>
      </c>
      <c r="D418" s="35">
        <v>6.63</v>
      </c>
      <c r="E418" s="35"/>
      <c r="F418" s="35"/>
      <c r="G418" s="96" t="s">
        <v>1017</v>
      </c>
    </row>
    <row r="419" spans="1:7">
      <c r="A419" s="95">
        <v>418</v>
      </c>
      <c r="B419" s="96" t="s">
        <v>1028</v>
      </c>
      <c r="C419" s="97" t="s">
        <v>1029</v>
      </c>
      <c r="D419" s="35">
        <v>8.52</v>
      </c>
      <c r="E419" s="35"/>
      <c r="F419" s="35"/>
      <c r="G419" s="96" t="s">
        <v>1017</v>
      </c>
    </row>
    <row r="420" spans="1:7">
      <c r="A420" s="95">
        <v>419</v>
      </c>
      <c r="B420" s="96" t="s">
        <v>1030</v>
      </c>
      <c r="C420" s="97" t="s">
        <v>1031</v>
      </c>
      <c r="D420" s="35">
        <v>42.78</v>
      </c>
      <c r="E420" s="35"/>
      <c r="F420" s="35"/>
      <c r="G420" s="96" t="s">
        <v>1017</v>
      </c>
    </row>
    <row r="421" spans="1:7">
      <c r="A421" s="95">
        <v>420</v>
      </c>
      <c r="B421" s="96" t="s">
        <v>1032</v>
      </c>
      <c r="C421" s="97" t="s">
        <v>1033</v>
      </c>
      <c r="D421" s="35">
        <v>45.36</v>
      </c>
      <c r="E421" s="35"/>
      <c r="F421" s="35"/>
      <c r="G421" s="96" t="s">
        <v>1017</v>
      </c>
    </row>
    <row r="422" spans="1:7">
      <c r="A422" s="95">
        <v>421</v>
      </c>
      <c r="B422" s="96" t="s">
        <v>1042</v>
      </c>
      <c r="C422" s="97" t="s">
        <v>1034</v>
      </c>
      <c r="D422" s="35">
        <v>41.85</v>
      </c>
      <c r="E422" s="35"/>
      <c r="F422" s="35"/>
      <c r="G422" s="96" t="s">
        <v>1017</v>
      </c>
    </row>
    <row r="423" spans="1:7">
      <c r="A423" s="95">
        <v>422</v>
      </c>
      <c r="B423" s="96" t="s">
        <v>1043</v>
      </c>
      <c r="C423" s="97" t="s">
        <v>1035</v>
      </c>
      <c r="D423" s="35">
        <v>17.579999999999998</v>
      </c>
      <c r="E423" s="35"/>
      <c r="F423" s="35"/>
      <c r="G423" s="96" t="s">
        <v>1041</v>
      </c>
    </row>
    <row r="424" spans="1:7">
      <c r="A424" s="95">
        <v>423</v>
      </c>
      <c r="B424" s="96" t="s">
        <v>1044</v>
      </c>
      <c r="C424" s="97" t="s">
        <v>1036</v>
      </c>
      <c r="D424" s="35">
        <v>3.81</v>
      </c>
      <c r="E424" s="35"/>
      <c r="F424" s="35"/>
      <c r="G424" s="96" t="s">
        <v>1041</v>
      </c>
    </row>
    <row r="425" spans="1:7">
      <c r="A425" s="95">
        <v>424</v>
      </c>
      <c r="B425" s="96" t="s">
        <v>1045</v>
      </c>
      <c r="C425" s="97" t="s">
        <v>1037</v>
      </c>
      <c r="D425" s="35">
        <v>6</v>
      </c>
      <c r="E425" s="35"/>
      <c r="F425" s="35"/>
      <c r="G425" s="96" t="s">
        <v>1041</v>
      </c>
    </row>
    <row r="426" spans="1:7">
      <c r="A426" s="95">
        <v>425</v>
      </c>
      <c r="B426" s="96" t="s">
        <v>1046</v>
      </c>
      <c r="C426" s="97" t="s">
        <v>1038</v>
      </c>
      <c r="D426" s="35">
        <v>130.62</v>
      </c>
      <c r="E426" s="35"/>
      <c r="F426" s="35"/>
      <c r="G426" s="96" t="s">
        <v>1041</v>
      </c>
    </row>
    <row r="427" spans="1:7">
      <c r="A427" s="95">
        <v>426</v>
      </c>
      <c r="B427" s="96" t="s">
        <v>1047</v>
      </c>
      <c r="C427" s="97" t="s">
        <v>1039</v>
      </c>
      <c r="D427" s="35">
        <v>423.49</v>
      </c>
      <c r="E427" s="35"/>
      <c r="F427" s="35"/>
      <c r="G427" s="96" t="s">
        <v>1041</v>
      </c>
    </row>
    <row r="428" spans="1:7">
      <c r="A428" s="95">
        <v>427</v>
      </c>
      <c r="B428" s="96" t="s">
        <v>1048</v>
      </c>
      <c r="C428" s="97" t="s">
        <v>1040</v>
      </c>
      <c r="D428" s="35">
        <v>200.26</v>
      </c>
      <c r="E428" s="35"/>
      <c r="F428" s="35"/>
      <c r="G428" s="96" t="s">
        <v>1041</v>
      </c>
    </row>
    <row r="429" spans="1:7">
      <c r="A429" s="95">
        <v>428</v>
      </c>
      <c r="B429" s="96" t="s">
        <v>1049</v>
      </c>
      <c r="C429" s="97" t="s">
        <v>1051</v>
      </c>
      <c r="D429" s="35">
        <v>123.5</v>
      </c>
      <c r="E429" s="35"/>
      <c r="F429" s="35"/>
      <c r="G429" s="96" t="s">
        <v>1053</v>
      </c>
    </row>
    <row r="430" spans="1:7">
      <c r="A430" s="95">
        <v>429</v>
      </c>
      <c r="B430" s="96" t="s">
        <v>1050</v>
      </c>
      <c r="C430" s="97" t="s">
        <v>1052</v>
      </c>
      <c r="D430" s="35">
        <v>52.75</v>
      </c>
      <c r="E430" s="35"/>
      <c r="F430" s="35"/>
      <c r="G430" s="96" t="s">
        <v>1053</v>
      </c>
    </row>
    <row r="431" spans="1:7">
      <c r="A431" s="95">
        <v>430</v>
      </c>
      <c r="B431" s="96" t="s">
        <v>1054</v>
      </c>
      <c r="C431" s="97" t="s">
        <v>1058</v>
      </c>
      <c r="D431" s="35">
        <v>3827.75</v>
      </c>
      <c r="E431" s="35"/>
      <c r="F431" s="35"/>
      <c r="G431" s="96" t="s">
        <v>1062</v>
      </c>
    </row>
    <row r="432" spans="1:7">
      <c r="A432" s="95">
        <v>431</v>
      </c>
      <c r="B432" s="96" t="s">
        <v>1055</v>
      </c>
      <c r="C432" s="97" t="s">
        <v>1059</v>
      </c>
      <c r="D432" s="35">
        <v>2768.94</v>
      </c>
      <c r="E432" s="35"/>
      <c r="F432" s="35"/>
      <c r="G432" s="96" t="s">
        <v>1062</v>
      </c>
    </row>
    <row r="433" spans="1:7">
      <c r="A433" s="95">
        <v>432</v>
      </c>
      <c r="B433" s="96" t="s">
        <v>1056</v>
      </c>
      <c r="C433" s="97" t="s">
        <v>1060</v>
      </c>
      <c r="D433" s="35">
        <v>813.62</v>
      </c>
      <c r="E433" s="35"/>
      <c r="F433" s="35"/>
      <c r="G433" s="96" t="s">
        <v>1062</v>
      </c>
    </row>
    <row r="434" spans="1:7">
      <c r="A434" s="95">
        <v>433</v>
      </c>
      <c r="B434" s="96" t="s">
        <v>1057</v>
      </c>
      <c r="C434" s="97" t="s">
        <v>1061</v>
      </c>
      <c r="D434" s="35">
        <v>3938.31</v>
      </c>
      <c r="E434" s="35"/>
      <c r="F434" s="35"/>
      <c r="G434" s="96" t="s">
        <v>1062</v>
      </c>
    </row>
    <row r="435" spans="1:7">
      <c r="A435" s="95">
        <v>434</v>
      </c>
      <c r="B435" s="96" t="s">
        <v>1063</v>
      </c>
      <c r="C435" s="97" t="s">
        <v>1085</v>
      </c>
      <c r="D435" s="35">
        <v>5.88</v>
      </c>
      <c r="E435" s="35"/>
      <c r="F435" s="35"/>
      <c r="G435" s="96" t="s">
        <v>1109</v>
      </c>
    </row>
    <row r="436" spans="1:7">
      <c r="A436" s="95">
        <v>435</v>
      </c>
      <c r="B436" s="96" t="s">
        <v>1064</v>
      </c>
      <c r="C436" s="97" t="s">
        <v>1086</v>
      </c>
      <c r="D436" s="35">
        <v>36.72</v>
      </c>
      <c r="E436" s="35"/>
      <c r="F436" s="35"/>
      <c r="G436" s="96" t="s">
        <v>1109</v>
      </c>
    </row>
    <row r="437" spans="1:7">
      <c r="A437" s="95">
        <v>436</v>
      </c>
      <c r="B437" s="96" t="s">
        <v>1065</v>
      </c>
      <c r="C437" s="97" t="s">
        <v>1087</v>
      </c>
      <c r="D437" s="35">
        <v>296.97000000000003</v>
      </c>
      <c r="E437" s="35"/>
      <c r="F437" s="35"/>
      <c r="G437" s="96" t="s">
        <v>1109</v>
      </c>
    </row>
    <row r="438" spans="1:7">
      <c r="A438" s="95">
        <v>437</v>
      </c>
      <c r="B438" s="96" t="s">
        <v>1066</v>
      </c>
      <c r="C438" s="97" t="s">
        <v>1088</v>
      </c>
      <c r="D438" s="35">
        <v>48.3</v>
      </c>
      <c r="E438" s="35"/>
      <c r="F438" s="35"/>
      <c r="G438" s="96" t="s">
        <v>1109</v>
      </c>
    </row>
    <row r="439" spans="1:7">
      <c r="A439" s="95">
        <v>438</v>
      </c>
      <c r="B439" s="96" t="s">
        <v>1067</v>
      </c>
      <c r="C439" s="97" t="s">
        <v>1089</v>
      </c>
      <c r="D439" s="35">
        <v>9.1300000000000008</v>
      </c>
      <c r="E439" s="35"/>
      <c r="F439" s="35"/>
      <c r="G439" s="96" t="s">
        <v>1109</v>
      </c>
    </row>
    <row r="440" spans="1:7">
      <c r="A440" s="95">
        <v>439</v>
      </c>
      <c r="B440" s="96" t="s">
        <v>1068</v>
      </c>
      <c r="C440" s="97" t="s">
        <v>1090</v>
      </c>
      <c r="D440" s="35">
        <v>32.83</v>
      </c>
      <c r="E440" s="35"/>
      <c r="F440" s="35"/>
      <c r="G440" s="96" t="s">
        <v>1109</v>
      </c>
    </row>
    <row r="441" spans="1:7">
      <c r="A441" s="95">
        <v>440</v>
      </c>
      <c r="B441" s="96" t="s">
        <v>1069</v>
      </c>
      <c r="C441" s="97" t="s">
        <v>1091</v>
      </c>
      <c r="D441" s="35">
        <v>6.4</v>
      </c>
      <c r="E441" s="35"/>
      <c r="F441" s="35"/>
      <c r="G441" s="96" t="s">
        <v>1109</v>
      </c>
    </row>
    <row r="442" spans="1:7">
      <c r="A442" s="95">
        <v>441</v>
      </c>
      <c r="B442" s="96" t="s">
        <v>1070</v>
      </c>
      <c r="C442" s="97" t="s">
        <v>1092</v>
      </c>
      <c r="D442" s="35">
        <v>529.52</v>
      </c>
      <c r="E442" s="35"/>
      <c r="F442" s="35"/>
      <c r="G442" s="96" t="s">
        <v>1109</v>
      </c>
    </row>
    <row r="443" spans="1:7">
      <c r="A443" s="95">
        <v>442</v>
      </c>
      <c r="B443" s="96" t="s">
        <v>1071</v>
      </c>
      <c r="C443" s="97" t="s">
        <v>1093</v>
      </c>
      <c r="D443" s="35">
        <v>9</v>
      </c>
      <c r="E443" s="35"/>
      <c r="F443" s="35"/>
      <c r="G443" s="96" t="s">
        <v>1109</v>
      </c>
    </row>
    <row r="444" spans="1:7">
      <c r="A444" s="95">
        <v>443</v>
      </c>
      <c r="B444" s="96" t="s">
        <v>1072</v>
      </c>
      <c r="C444" s="97" t="s">
        <v>1094</v>
      </c>
      <c r="D444" s="35">
        <v>45.47</v>
      </c>
      <c r="E444" s="35"/>
      <c r="F444" s="35"/>
      <c r="G444" s="96" t="s">
        <v>1109</v>
      </c>
    </row>
    <row r="445" spans="1:7">
      <c r="A445" s="95">
        <v>444</v>
      </c>
      <c r="B445" s="96" t="s">
        <v>1073</v>
      </c>
      <c r="C445" s="97" t="s">
        <v>1095</v>
      </c>
      <c r="D445" s="35">
        <v>534.12</v>
      </c>
      <c r="E445" s="35"/>
      <c r="F445" s="35"/>
      <c r="G445" s="96" t="s">
        <v>1109</v>
      </c>
    </row>
    <row r="446" spans="1:7">
      <c r="A446" s="95">
        <v>445</v>
      </c>
      <c r="B446" s="96" t="s">
        <v>1074</v>
      </c>
      <c r="C446" s="97" t="s">
        <v>1096</v>
      </c>
      <c r="D446" s="35">
        <v>808.4</v>
      </c>
      <c r="E446" s="35"/>
      <c r="F446" s="35"/>
      <c r="G446" s="96" t="s">
        <v>1109</v>
      </c>
    </row>
    <row r="447" spans="1:7">
      <c r="A447" s="95">
        <v>446</v>
      </c>
      <c r="B447" s="96" t="s">
        <v>1075</v>
      </c>
      <c r="C447" s="97" t="s">
        <v>1097</v>
      </c>
      <c r="D447" s="35">
        <v>360.23</v>
      </c>
      <c r="E447" s="35"/>
      <c r="F447" s="35"/>
      <c r="G447" s="96" t="s">
        <v>1109</v>
      </c>
    </row>
    <row r="448" spans="1:7">
      <c r="A448" s="95">
        <v>447</v>
      </c>
      <c r="B448" s="96" t="s">
        <v>1076</v>
      </c>
      <c r="C448" s="97" t="s">
        <v>1098</v>
      </c>
      <c r="D448" s="35">
        <v>23.65</v>
      </c>
      <c r="E448" s="35"/>
      <c r="F448" s="35"/>
      <c r="G448" s="96" t="s">
        <v>1109</v>
      </c>
    </row>
    <row r="449" spans="1:7">
      <c r="A449" s="95">
        <v>448</v>
      </c>
      <c r="B449" s="96" t="s">
        <v>1077</v>
      </c>
      <c r="C449" s="97" t="s">
        <v>1099</v>
      </c>
      <c r="D449" s="35">
        <v>55.44</v>
      </c>
      <c r="E449" s="35"/>
      <c r="F449" s="35"/>
      <c r="G449" s="96" t="s">
        <v>1109</v>
      </c>
    </row>
    <row r="450" spans="1:7">
      <c r="A450" s="95">
        <v>449</v>
      </c>
      <c r="B450" s="96" t="s">
        <v>1078</v>
      </c>
      <c r="C450" s="97" t="s">
        <v>1100</v>
      </c>
      <c r="D450" s="35">
        <v>126</v>
      </c>
      <c r="E450" s="35"/>
      <c r="F450" s="35"/>
      <c r="G450" s="96" t="s">
        <v>1109</v>
      </c>
    </row>
    <row r="451" spans="1:7">
      <c r="A451" s="95">
        <v>450</v>
      </c>
      <c r="B451" s="96" t="s">
        <v>1079</v>
      </c>
      <c r="C451" s="97" t="s">
        <v>1101</v>
      </c>
      <c r="D451" s="35">
        <v>245.44</v>
      </c>
      <c r="E451" s="35"/>
      <c r="F451" s="35"/>
      <c r="G451" s="96" t="s">
        <v>1109</v>
      </c>
    </row>
    <row r="452" spans="1:7">
      <c r="A452" s="95">
        <v>451</v>
      </c>
      <c r="B452" s="96" t="s">
        <v>1080</v>
      </c>
      <c r="C452" s="97" t="s">
        <v>1102</v>
      </c>
      <c r="D452" s="35">
        <v>2.5</v>
      </c>
      <c r="E452" s="35"/>
      <c r="F452" s="35"/>
      <c r="G452" s="96" t="s">
        <v>1109</v>
      </c>
    </row>
    <row r="453" spans="1:7">
      <c r="A453" s="95">
        <v>452</v>
      </c>
      <c r="B453" s="96" t="s">
        <v>1081</v>
      </c>
      <c r="C453" s="97" t="s">
        <v>1103</v>
      </c>
      <c r="D453" s="35">
        <v>625.57000000000005</v>
      </c>
      <c r="E453" s="35"/>
      <c r="F453" s="35"/>
      <c r="G453" s="96" t="s">
        <v>1109</v>
      </c>
    </row>
    <row r="454" spans="1:7">
      <c r="A454" s="95">
        <v>453</v>
      </c>
      <c r="B454" s="96" t="s">
        <v>1082</v>
      </c>
      <c r="C454" s="97" t="s">
        <v>1104</v>
      </c>
      <c r="D454" s="35">
        <v>51.82</v>
      </c>
      <c r="E454" s="35"/>
      <c r="F454" s="35"/>
      <c r="G454" s="96" t="s">
        <v>1109</v>
      </c>
    </row>
    <row r="455" spans="1:7">
      <c r="A455" s="95">
        <v>454</v>
      </c>
      <c r="B455" s="96" t="s">
        <v>1083</v>
      </c>
      <c r="C455" s="97" t="s">
        <v>1105</v>
      </c>
      <c r="D455" s="35">
        <v>401.2</v>
      </c>
      <c r="E455" s="35"/>
      <c r="F455" s="35"/>
      <c r="G455" s="96" t="s">
        <v>1109</v>
      </c>
    </row>
    <row r="456" spans="1:7">
      <c r="A456" s="95">
        <v>455</v>
      </c>
      <c r="B456" s="96" t="s">
        <v>1084</v>
      </c>
      <c r="C456" s="97" t="s">
        <v>1106</v>
      </c>
      <c r="D456" s="35">
        <v>52.95</v>
      </c>
      <c r="E456" s="35"/>
      <c r="F456" s="35"/>
      <c r="G456" s="96" t="s">
        <v>1109</v>
      </c>
    </row>
    <row r="457" spans="1:7">
      <c r="A457" s="95">
        <v>456</v>
      </c>
      <c r="B457" s="96" t="s">
        <v>1107</v>
      </c>
      <c r="C457" s="97" t="s">
        <v>1108</v>
      </c>
      <c r="D457" s="35">
        <v>116.5</v>
      </c>
      <c r="E457" s="35"/>
      <c r="F457" s="35"/>
      <c r="G457" s="96" t="s">
        <v>1109</v>
      </c>
    </row>
    <row r="458" spans="1:7">
      <c r="A458" s="95">
        <v>457</v>
      </c>
      <c r="B458" s="96" t="s">
        <v>1110</v>
      </c>
      <c r="C458" s="97" t="s">
        <v>1127</v>
      </c>
      <c r="D458" s="35">
        <v>513.07000000000005</v>
      </c>
      <c r="E458" s="35"/>
      <c r="F458" s="35"/>
      <c r="G458" s="96" t="s">
        <v>1148</v>
      </c>
    </row>
    <row r="459" spans="1:7">
      <c r="A459" s="95">
        <v>458</v>
      </c>
      <c r="B459" s="96" t="s">
        <v>1111</v>
      </c>
      <c r="C459" s="97" t="s">
        <v>1128</v>
      </c>
      <c r="D459" s="35">
        <v>137.09</v>
      </c>
      <c r="E459" s="35"/>
      <c r="F459" s="35"/>
      <c r="G459" s="96" t="s">
        <v>1148</v>
      </c>
    </row>
    <row r="460" spans="1:7">
      <c r="A460" s="95">
        <v>459</v>
      </c>
      <c r="B460" s="96" t="s">
        <v>1112</v>
      </c>
      <c r="C460" s="97" t="s">
        <v>1129</v>
      </c>
      <c r="D460" s="35">
        <v>210.82</v>
      </c>
      <c r="E460" s="35"/>
      <c r="F460" s="35"/>
      <c r="G460" s="96" t="s">
        <v>1148</v>
      </c>
    </row>
    <row r="461" spans="1:7">
      <c r="A461" s="95">
        <v>460</v>
      </c>
      <c r="B461" s="96" t="s">
        <v>1113</v>
      </c>
      <c r="C461" s="97" t="s">
        <v>1130</v>
      </c>
      <c r="D461" s="35">
        <v>264</v>
      </c>
      <c r="E461" s="35"/>
      <c r="F461" s="35"/>
      <c r="G461" s="96" t="s">
        <v>1148</v>
      </c>
    </row>
    <row r="462" spans="1:7">
      <c r="A462" s="95">
        <v>461</v>
      </c>
      <c r="B462" s="96" t="s">
        <v>1114</v>
      </c>
      <c r="C462" s="97" t="s">
        <v>1131</v>
      </c>
      <c r="D462" s="35">
        <v>144</v>
      </c>
      <c r="E462" s="35"/>
      <c r="F462" s="35"/>
      <c r="G462" s="96" t="s">
        <v>1148</v>
      </c>
    </row>
    <row r="463" spans="1:7">
      <c r="A463" s="95">
        <v>462</v>
      </c>
      <c r="B463" s="96" t="s">
        <v>1115</v>
      </c>
      <c r="C463" s="97" t="s">
        <v>1132</v>
      </c>
      <c r="D463" s="35">
        <v>771.45</v>
      </c>
      <c r="E463" s="35"/>
      <c r="F463" s="35"/>
      <c r="G463" s="96" t="s">
        <v>1148</v>
      </c>
    </row>
    <row r="464" spans="1:7">
      <c r="A464" s="95">
        <v>463</v>
      </c>
      <c r="B464" s="96" t="s">
        <v>1116</v>
      </c>
      <c r="C464" s="97" t="s">
        <v>1133</v>
      </c>
      <c r="D464" s="35">
        <v>602.99</v>
      </c>
      <c r="E464" s="35"/>
      <c r="F464" s="35"/>
      <c r="G464" s="96" t="s">
        <v>1148</v>
      </c>
    </row>
    <row r="465" spans="1:7">
      <c r="A465" s="95">
        <v>464</v>
      </c>
      <c r="B465" s="96" t="s">
        <v>1117</v>
      </c>
      <c r="C465" s="97" t="s">
        <v>1134</v>
      </c>
      <c r="D465" s="35">
        <v>111.34</v>
      </c>
      <c r="E465" s="35"/>
      <c r="F465" s="35"/>
      <c r="G465" s="96" t="s">
        <v>1148</v>
      </c>
    </row>
    <row r="466" spans="1:7">
      <c r="A466" s="95">
        <v>465</v>
      </c>
      <c r="B466" s="96" t="s">
        <v>1118</v>
      </c>
      <c r="C466" s="97" t="s">
        <v>1135</v>
      </c>
      <c r="D466" s="35">
        <v>161.63999999999999</v>
      </c>
      <c r="E466" s="35"/>
      <c r="F466" s="35"/>
      <c r="G466" s="96" t="s">
        <v>1148</v>
      </c>
    </row>
    <row r="467" spans="1:7">
      <c r="A467" s="95">
        <v>466</v>
      </c>
      <c r="B467" s="96" t="s">
        <v>1119</v>
      </c>
      <c r="C467" s="97" t="s">
        <v>1136</v>
      </c>
      <c r="D467" s="35">
        <v>318.66000000000003</v>
      </c>
      <c r="E467" s="35"/>
      <c r="F467" s="35"/>
      <c r="G467" s="96" t="s">
        <v>1148</v>
      </c>
    </row>
    <row r="468" spans="1:7">
      <c r="A468" s="95">
        <v>467</v>
      </c>
      <c r="B468" s="96" t="s">
        <v>1120</v>
      </c>
      <c r="C468" s="97" t="s">
        <v>1137</v>
      </c>
      <c r="D468" s="35">
        <v>56.96</v>
      </c>
      <c r="E468" s="35"/>
      <c r="F468" s="35"/>
      <c r="G468" s="96" t="s">
        <v>1148</v>
      </c>
    </row>
    <row r="469" spans="1:7">
      <c r="A469" s="95">
        <v>468</v>
      </c>
      <c r="B469" s="96" t="s">
        <v>1121</v>
      </c>
      <c r="C469" s="97" t="s">
        <v>1138</v>
      </c>
      <c r="D469" s="35">
        <v>116.5</v>
      </c>
      <c r="E469" s="35"/>
      <c r="F469" s="35"/>
      <c r="G469" s="96" t="s">
        <v>1148</v>
      </c>
    </row>
    <row r="470" spans="1:7">
      <c r="A470" s="95">
        <v>469</v>
      </c>
      <c r="B470" s="96" t="s">
        <v>1122</v>
      </c>
      <c r="C470" s="97" t="s">
        <v>1139</v>
      </c>
      <c r="D470" s="35">
        <v>387.52</v>
      </c>
      <c r="E470" s="35"/>
      <c r="F470" s="35"/>
      <c r="G470" s="96" t="s">
        <v>1148</v>
      </c>
    </row>
    <row r="471" spans="1:7">
      <c r="A471" s="95">
        <v>470</v>
      </c>
      <c r="B471" s="96" t="s">
        <v>1123</v>
      </c>
      <c r="C471" s="97" t="s">
        <v>1140</v>
      </c>
      <c r="D471" s="35">
        <v>12.84</v>
      </c>
      <c r="E471" s="35"/>
      <c r="F471" s="35"/>
      <c r="G471" s="96" t="s">
        <v>1148</v>
      </c>
    </row>
    <row r="472" spans="1:7">
      <c r="A472" s="95">
        <v>471</v>
      </c>
      <c r="B472" s="96" t="s">
        <v>1124</v>
      </c>
      <c r="C472" s="97" t="s">
        <v>1141</v>
      </c>
      <c r="D472" s="35">
        <v>1696.73</v>
      </c>
      <c r="E472" s="35"/>
      <c r="F472" s="35"/>
      <c r="G472" s="96" t="s">
        <v>1148</v>
      </c>
    </row>
    <row r="473" spans="1:7">
      <c r="A473" s="95">
        <v>472</v>
      </c>
      <c r="B473" s="96" t="s">
        <v>1125</v>
      </c>
      <c r="C473" s="97" t="s">
        <v>1142</v>
      </c>
      <c r="D473" s="35">
        <v>7.5</v>
      </c>
      <c r="E473" s="35"/>
      <c r="F473" s="35"/>
      <c r="G473" s="96" t="s">
        <v>1148</v>
      </c>
    </row>
    <row r="474" spans="1:7">
      <c r="A474" s="95">
        <v>473</v>
      </c>
      <c r="B474" s="96" t="s">
        <v>1126</v>
      </c>
      <c r="C474" s="97" t="s">
        <v>1143</v>
      </c>
      <c r="D474" s="35">
        <v>2.14</v>
      </c>
      <c r="E474" s="35"/>
      <c r="F474" s="35"/>
      <c r="G474" s="96" t="s">
        <v>1148</v>
      </c>
    </row>
    <row r="475" spans="1:7">
      <c r="A475" s="95">
        <v>474</v>
      </c>
      <c r="B475" s="96" t="s">
        <v>1144</v>
      </c>
      <c r="C475" s="97" t="s">
        <v>1146</v>
      </c>
      <c r="D475" s="35">
        <v>987.9</v>
      </c>
      <c r="E475" s="35"/>
      <c r="F475" s="35"/>
      <c r="G475" s="96" t="s">
        <v>1148</v>
      </c>
    </row>
    <row r="476" spans="1:7">
      <c r="A476" s="95">
        <v>475</v>
      </c>
      <c r="B476" s="96" t="s">
        <v>1145</v>
      </c>
      <c r="C476" s="97" t="s">
        <v>1147</v>
      </c>
      <c r="D476" s="35">
        <v>109.95</v>
      </c>
      <c r="E476" s="35"/>
      <c r="F476" s="35"/>
      <c r="G476" s="96" t="s">
        <v>1148</v>
      </c>
    </row>
    <row r="477" spans="1:7">
      <c r="A477" s="95">
        <v>476</v>
      </c>
      <c r="B477" s="96" t="s">
        <v>1149</v>
      </c>
      <c r="C477" s="97" t="s">
        <v>1153</v>
      </c>
      <c r="D477" s="35">
        <v>2.13</v>
      </c>
      <c r="E477" s="35"/>
      <c r="F477" s="35"/>
      <c r="G477" s="96" t="s">
        <v>1157</v>
      </c>
    </row>
    <row r="478" spans="1:7">
      <c r="A478" s="95">
        <v>477</v>
      </c>
      <c r="B478" s="96" t="s">
        <v>1150</v>
      </c>
      <c r="C478" s="97" t="s">
        <v>1154</v>
      </c>
      <c r="D478" s="35">
        <v>233.81</v>
      </c>
      <c r="E478" s="35"/>
      <c r="F478" s="35"/>
      <c r="G478" s="96" t="s">
        <v>1157</v>
      </c>
    </row>
    <row r="479" spans="1:7">
      <c r="A479" s="95">
        <v>478</v>
      </c>
      <c r="B479" s="96" t="s">
        <v>1151</v>
      </c>
      <c r="C479" s="97" t="s">
        <v>1155</v>
      </c>
      <c r="D479" s="35">
        <v>6.27</v>
      </c>
      <c r="E479" s="35"/>
      <c r="F479" s="35"/>
      <c r="G479" s="96" t="s">
        <v>1157</v>
      </c>
    </row>
    <row r="480" spans="1:7">
      <c r="A480" s="95">
        <v>479</v>
      </c>
      <c r="B480" s="96" t="s">
        <v>1152</v>
      </c>
      <c r="C480" s="97" t="s">
        <v>1156</v>
      </c>
      <c r="D480" s="35">
        <v>333.14</v>
      </c>
      <c r="E480" s="35"/>
      <c r="F480" s="35"/>
      <c r="G480" s="96" t="s">
        <v>1157</v>
      </c>
    </row>
    <row r="481" spans="1:7">
      <c r="A481" s="95">
        <v>480</v>
      </c>
      <c r="B481" s="96" t="s">
        <v>1158</v>
      </c>
      <c r="C481" s="97" t="s">
        <v>1162</v>
      </c>
      <c r="D481" s="35">
        <v>14.58</v>
      </c>
      <c r="E481" s="35"/>
      <c r="F481" s="35"/>
      <c r="G481" s="96" t="s">
        <v>1166</v>
      </c>
    </row>
    <row r="482" spans="1:7">
      <c r="A482" s="95">
        <v>481</v>
      </c>
      <c r="B482" s="96" t="s">
        <v>1159</v>
      </c>
      <c r="C482" s="97" t="s">
        <v>1163</v>
      </c>
      <c r="D482" s="35">
        <v>1220.46</v>
      </c>
      <c r="E482" s="35"/>
      <c r="F482" s="35"/>
      <c r="G482" s="96" t="s">
        <v>1166</v>
      </c>
    </row>
    <row r="483" spans="1:7">
      <c r="A483" s="95">
        <v>482</v>
      </c>
      <c r="B483" s="96" t="s">
        <v>1160</v>
      </c>
      <c r="C483" s="97" t="s">
        <v>1164</v>
      </c>
      <c r="D483" s="35">
        <v>93.67</v>
      </c>
      <c r="E483" s="35"/>
      <c r="F483" s="35"/>
      <c r="G483" s="96" t="s">
        <v>1166</v>
      </c>
    </row>
    <row r="484" spans="1:7">
      <c r="A484" s="95">
        <v>483</v>
      </c>
      <c r="B484" s="96" t="s">
        <v>1161</v>
      </c>
      <c r="C484" s="97" t="s">
        <v>1165</v>
      </c>
      <c r="D484" s="35">
        <v>641.37</v>
      </c>
      <c r="E484" s="35"/>
      <c r="F484" s="35"/>
      <c r="G484" s="96" t="s">
        <v>1166</v>
      </c>
    </row>
    <row r="485" spans="1:7">
      <c r="A485" s="95">
        <v>484</v>
      </c>
      <c r="B485" s="96" t="s">
        <v>1185</v>
      </c>
      <c r="C485" s="97" t="s">
        <v>1187</v>
      </c>
      <c r="D485" s="35">
        <v>324.48</v>
      </c>
      <c r="E485" s="35"/>
      <c r="F485" s="35"/>
      <c r="G485" s="96" t="s">
        <v>1166</v>
      </c>
    </row>
    <row r="486" spans="1:7">
      <c r="A486" s="95">
        <v>485</v>
      </c>
      <c r="B486" s="96" t="s">
        <v>1186</v>
      </c>
      <c r="C486" s="97" t="s">
        <v>1188</v>
      </c>
      <c r="D486" s="35">
        <v>32.25</v>
      </c>
      <c r="E486" s="35"/>
      <c r="F486" s="35"/>
      <c r="G486" s="96" t="s">
        <v>1166</v>
      </c>
    </row>
    <row r="487" spans="1:7">
      <c r="A487" s="95">
        <v>486</v>
      </c>
      <c r="B487" s="96" t="s">
        <v>1189</v>
      </c>
      <c r="C487" s="97" t="s">
        <v>1199</v>
      </c>
      <c r="D487" s="35">
        <v>356.62</v>
      </c>
      <c r="E487" s="35"/>
      <c r="F487" s="35"/>
      <c r="G487" s="96" t="s">
        <v>1207</v>
      </c>
    </row>
    <row r="488" spans="1:7">
      <c r="A488" s="95">
        <v>487</v>
      </c>
      <c r="B488" s="96" t="s">
        <v>1190</v>
      </c>
      <c r="C488" s="97" t="s">
        <v>1200</v>
      </c>
      <c r="D488" s="35">
        <v>672.48</v>
      </c>
      <c r="E488" s="35"/>
      <c r="F488" s="35"/>
      <c r="G488" s="96" t="s">
        <v>1207</v>
      </c>
    </row>
    <row r="489" spans="1:7">
      <c r="A489" s="95">
        <v>488</v>
      </c>
      <c r="B489" s="96" t="s">
        <v>1191</v>
      </c>
      <c r="C489" s="97" t="s">
        <v>271</v>
      </c>
      <c r="D489" s="35">
        <v>1468.7</v>
      </c>
      <c r="E489" s="35"/>
      <c r="F489" s="35"/>
      <c r="G489" s="96" t="s">
        <v>1207</v>
      </c>
    </row>
    <row r="490" spans="1:7">
      <c r="A490" s="95">
        <v>489</v>
      </c>
      <c r="B490" s="96" t="s">
        <v>1192</v>
      </c>
      <c r="C490" s="97" t="s">
        <v>1201</v>
      </c>
      <c r="D490" s="35">
        <v>352</v>
      </c>
      <c r="E490" s="35"/>
      <c r="F490" s="35"/>
      <c r="G490" s="96" t="s">
        <v>1207</v>
      </c>
    </row>
    <row r="491" spans="1:7">
      <c r="A491" s="95">
        <v>490</v>
      </c>
      <c r="B491" s="96" t="s">
        <v>1193</v>
      </c>
      <c r="C491" s="97" t="s">
        <v>1202</v>
      </c>
      <c r="D491" s="35">
        <v>352.39</v>
      </c>
      <c r="E491" s="35"/>
      <c r="F491" s="35"/>
      <c r="G491" s="96" t="s">
        <v>1207</v>
      </c>
    </row>
    <row r="492" spans="1:7">
      <c r="A492" s="95">
        <v>491</v>
      </c>
      <c r="B492" s="96" t="s">
        <v>1194</v>
      </c>
      <c r="C492" s="97" t="s">
        <v>1203</v>
      </c>
      <c r="D492" s="35">
        <v>534.04999999999995</v>
      </c>
      <c r="E492" s="35"/>
      <c r="F492" s="35"/>
      <c r="G492" s="96" t="s">
        <v>1207</v>
      </c>
    </row>
    <row r="493" spans="1:7">
      <c r="A493" s="95">
        <v>492</v>
      </c>
      <c r="B493" s="96" t="s">
        <v>1195</v>
      </c>
      <c r="C493" s="97" t="s">
        <v>1204</v>
      </c>
      <c r="D493" s="35">
        <v>180.52</v>
      </c>
      <c r="E493" s="35"/>
      <c r="F493" s="35"/>
      <c r="G493" s="96" t="s">
        <v>1207</v>
      </c>
    </row>
    <row r="494" spans="1:7">
      <c r="A494" s="95">
        <v>493</v>
      </c>
      <c r="B494" s="96" t="s">
        <v>1196</v>
      </c>
      <c r="C494" s="97" t="s">
        <v>1205</v>
      </c>
      <c r="D494" s="35">
        <v>275.47000000000003</v>
      </c>
      <c r="E494" s="35"/>
      <c r="F494" s="35"/>
      <c r="G494" s="96" t="s">
        <v>1207</v>
      </c>
    </row>
    <row r="495" spans="1:7">
      <c r="A495" s="95">
        <v>494</v>
      </c>
      <c r="B495" s="96" t="s">
        <v>1197</v>
      </c>
      <c r="C495" s="97" t="s">
        <v>1206</v>
      </c>
      <c r="D495" s="35">
        <v>340.8</v>
      </c>
      <c r="E495" s="35"/>
      <c r="F495" s="35"/>
      <c r="G495" s="96" t="s">
        <v>1207</v>
      </c>
    </row>
    <row r="496" spans="1:7">
      <c r="A496" s="95">
        <v>495</v>
      </c>
      <c r="B496" s="96" t="s">
        <v>1198</v>
      </c>
      <c r="C496" s="97" t="s">
        <v>1215</v>
      </c>
      <c r="D496" s="35">
        <v>133.91999999999999</v>
      </c>
      <c r="E496" s="35"/>
      <c r="F496" s="35"/>
      <c r="G496" s="96" t="s">
        <v>1216</v>
      </c>
    </row>
    <row r="497" spans="1:7">
      <c r="A497" s="95">
        <v>496</v>
      </c>
      <c r="B497" s="96" t="s">
        <v>1208</v>
      </c>
      <c r="C497" s="97" t="s">
        <v>1217</v>
      </c>
      <c r="D497" s="35">
        <v>408.86</v>
      </c>
      <c r="E497" s="35"/>
      <c r="F497" s="35"/>
      <c r="G497" s="96" t="s">
        <v>1224</v>
      </c>
    </row>
    <row r="498" spans="1:7">
      <c r="A498" s="95">
        <v>497</v>
      </c>
      <c r="B498" s="96" t="s">
        <v>1209</v>
      </c>
      <c r="C498" s="97" t="s">
        <v>1218</v>
      </c>
      <c r="D498" s="35">
        <v>262.94</v>
      </c>
      <c r="E498" s="35"/>
      <c r="F498" s="35"/>
      <c r="G498" s="96" t="s">
        <v>1224</v>
      </c>
    </row>
    <row r="499" spans="1:7">
      <c r="A499" s="95">
        <v>498</v>
      </c>
      <c r="B499" s="96" t="s">
        <v>1210</v>
      </c>
      <c r="C499" s="97" t="s">
        <v>1219</v>
      </c>
      <c r="D499" s="35">
        <v>126.24</v>
      </c>
      <c r="E499" s="35"/>
      <c r="F499" s="35"/>
      <c r="G499" s="96" t="s">
        <v>1224</v>
      </c>
    </row>
    <row r="500" spans="1:7">
      <c r="A500" s="95">
        <v>499</v>
      </c>
      <c r="B500" s="96" t="s">
        <v>1211</v>
      </c>
      <c r="C500" s="97" t="s">
        <v>1220</v>
      </c>
      <c r="D500" s="35">
        <v>256.23</v>
      </c>
      <c r="E500" s="35"/>
      <c r="F500" s="35"/>
      <c r="G500" s="96" t="s">
        <v>1224</v>
      </c>
    </row>
    <row r="501" spans="1:7">
      <c r="A501" s="95">
        <v>500</v>
      </c>
      <c r="B501" s="96" t="s">
        <v>1212</v>
      </c>
      <c r="C501" s="97" t="s">
        <v>1221</v>
      </c>
      <c r="D501" s="35">
        <v>408.84</v>
      </c>
      <c r="E501" s="35"/>
      <c r="F501" s="35"/>
      <c r="G501" s="96" t="s">
        <v>1224</v>
      </c>
    </row>
    <row r="502" spans="1:7">
      <c r="A502" s="95">
        <v>501</v>
      </c>
      <c r="B502" s="96" t="s">
        <v>1213</v>
      </c>
      <c r="C502" s="97" t="s">
        <v>1222</v>
      </c>
      <c r="D502" s="35">
        <v>434.37</v>
      </c>
      <c r="E502" s="35"/>
      <c r="F502" s="35"/>
      <c r="G502" s="96" t="s">
        <v>1224</v>
      </c>
    </row>
    <row r="503" spans="1:7">
      <c r="A503" s="95">
        <v>502</v>
      </c>
      <c r="B503" s="96" t="s">
        <v>1214</v>
      </c>
      <c r="C503" s="97" t="s">
        <v>1223</v>
      </c>
      <c r="D503" s="35">
        <v>338.52</v>
      </c>
      <c r="E503" s="35"/>
      <c r="F503" s="35"/>
      <c r="G503" s="96" t="s">
        <v>1224</v>
      </c>
    </row>
    <row r="504" spans="1:7">
      <c r="A504" s="95"/>
      <c r="B504" s="96"/>
      <c r="C504" s="97"/>
      <c r="D504" s="35"/>
      <c r="E504" s="35"/>
      <c r="F504" s="35"/>
      <c r="G504" s="96"/>
    </row>
    <row r="505" spans="1:7">
      <c r="A505" s="95"/>
      <c r="B505" s="96"/>
      <c r="C505" s="97"/>
      <c r="D505" s="35"/>
      <c r="E505" s="35"/>
      <c r="F505" s="35"/>
      <c r="G505" s="96"/>
    </row>
    <row r="506" spans="1:7">
      <c r="A506" s="95"/>
      <c r="B506" s="96"/>
      <c r="C506" s="97"/>
      <c r="D506" s="35"/>
      <c r="E506" s="35"/>
      <c r="F506" s="35"/>
      <c r="G506" s="96"/>
    </row>
    <row r="507" spans="1:7">
      <c r="A507" s="95"/>
      <c r="B507" s="96"/>
      <c r="C507" s="97"/>
      <c r="D507" s="35"/>
      <c r="E507" s="35"/>
      <c r="F507" s="35"/>
      <c r="G507" s="96"/>
    </row>
    <row r="508" spans="1:7">
      <c r="A508" s="95"/>
      <c r="B508" s="96"/>
      <c r="C508" s="97"/>
      <c r="D508" s="35"/>
      <c r="E508" s="35"/>
      <c r="F508" s="35"/>
      <c r="G508" s="96"/>
    </row>
    <row r="509" spans="1:7">
      <c r="A509" s="95"/>
      <c r="B509" s="96"/>
      <c r="C509" s="97"/>
      <c r="D509" s="35"/>
      <c r="E509" s="35"/>
      <c r="F509" s="35"/>
      <c r="G509" s="96"/>
    </row>
    <row r="510" spans="1:7">
      <c r="A510" s="95"/>
      <c r="B510" s="96"/>
      <c r="C510" s="97"/>
      <c r="D510" s="35"/>
      <c r="E510" s="35"/>
      <c r="F510" s="35"/>
      <c r="G510" s="96"/>
    </row>
    <row r="511" spans="1:7">
      <c r="A511" s="95"/>
      <c r="B511" s="96"/>
      <c r="C511" s="97"/>
      <c r="D511" s="35"/>
      <c r="E511" s="35"/>
      <c r="F511" s="35"/>
      <c r="G511" s="96"/>
    </row>
    <row r="512" spans="1:7">
      <c r="A512" s="95"/>
      <c r="B512" s="96"/>
      <c r="C512" s="97"/>
      <c r="D512" s="35"/>
      <c r="E512" s="35"/>
      <c r="F512" s="35"/>
      <c r="G512" s="96"/>
    </row>
    <row r="513" spans="1:7">
      <c r="A513" s="2"/>
      <c r="B513" s="2"/>
      <c r="C513" s="93"/>
      <c r="D513" s="101">
        <f>SUM(D4:D512)</f>
        <v>299972.65000000031</v>
      </c>
      <c r="E513" s="102"/>
      <c r="F513" s="103"/>
      <c r="G513" s="2"/>
    </row>
  </sheetData>
  <sortState ref="B10:G314">
    <sortCondition ref="B10"/>
  </sortState>
  <mergeCells count="3">
    <mergeCell ref="D513:F513"/>
    <mergeCell ref="A1:G1"/>
    <mergeCell ref="A2:G2"/>
  </mergeCells>
  <phoneticPr fontId="12" type="noConversion"/>
  <pageMargins left="0.39370078740157483" right="0.19685039370078741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16" workbookViewId="0">
      <selection activeCell="I32" sqref="I32"/>
    </sheetView>
  </sheetViews>
  <sheetFormatPr defaultColWidth="9" defaultRowHeight="18"/>
  <cols>
    <col min="1" max="1" width="3.90625" style="10" customWidth="1"/>
    <col min="2" max="2" width="23.453125" style="10" customWidth="1"/>
    <col min="3" max="3" width="11.90625" style="10" customWidth="1"/>
    <col min="4" max="4" width="3.90625" style="10" customWidth="1"/>
    <col min="5" max="5" width="9.6328125" style="16" customWidth="1"/>
    <col min="6" max="6" width="12" style="16" customWidth="1"/>
    <col min="7" max="7" width="26" style="10" customWidth="1"/>
    <col min="8" max="8" width="9.90625" style="10" bestFit="1" customWidth="1"/>
    <col min="9" max="16384" width="9" style="10"/>
  </cols>
  <sheetData>
    <row r="1" spans="1:7" s="20" customFormat="1" ht="22" customHeight="1">
      <c r="A1" s="106" t="s">
        <v>248</v>
      </c>
      <c r="B1" s="106"/>
      <c r="C1" s="106"/>
      <c r="D1" s="106"/>
      <c r="E1" s="106"/>
      <c r="F1" s="106"/>
      <c r="G1" s="106"/>
    </row>
    <row r="2" spans="1:7" s="20" customFormat="1" ht="22" customHeight="1">
      <c r="A2" s="105" t="s">
        <v>14</v>
      </c>
      <c r="B2" s="105"/>
      <c r="C2" s="105"/>
      <c r="D2" s="105"/>
      <c r="E2" s="105"/>
      <c r="F2" s="105"/>
      <c r="G2" s="105"/>
    </row>
    <row r="3" spans="1:7" ht="22" customHeight="1">
      <c r="A3" s="6" t="s">
        <v>0</v>
      </c>
      <c r="B3" s="6" t="s">
        <v>16</v>
      </c>
      <c r="C3" s="6" t="s">
        <v>17</v>
      </c>
      <c r="D3" s="6" t="s">
        <v>24</v>
      </c>
      <c r="E3" s="11" t="s">
        <v>18</v>
      </c>
      <c r="F3" s="11" t="s">
        <v>19</v>
      </c>
      <c r="G3" s="6" t="s">
        <v>20</v>
      </c>
    </row>
    <row r="4" spans="1:7" ht="22" customHeight="1">
      <c r="A4" s="7"/>
      <c r="B4" s="7"/>
      <c r="C4" s="7"/>
      <c r="D4" s="7"/>
      <c r="E4" s="90"/>
      <c r="F4" s="90" t="s">
        <v>1</v>
      </c>
      <c r="G4" s="12"/>
    </row>
    <row r="5" spans="1:7" s="70" customFormat="1" ht="22" customHeight="1">
      <c r="A5" s="67">
        <v>1</v>
      </c>
      <c r="B5" s="68" t="s">
        <v>249</v>
      </c>
      <c r="C5" s="67">
        <v>125</v>
      </c>
      <c r="D5" s="67">
        <v>2</v>
      </c>
      <c r="E5" s="107" t="s">
        <v>293</v>
      </c>
      <c r="F5" s="108"/>
      <c r="G5" s="69" t="s">
        <v>250</v>
      </c>
    </row>
    <row r="6" spans="1:7" s="70" customFormat="1" ht="22" customHeight="1">
      <c r="A6" s="71">
        <v>2</v>
      </c>
      <c r="B6" s="72" t="s">
        <v>251</v>
      </c>
      <c r="C6" s="71">
        <v>196</v>
      </c>
      <c r="D6" s="73">
        <v>2</v>
      </c>
      <c r="E6" s="109" t="s">
        <v>293</v>
      </c>
      <c r="F6" s="110"/>
      <c r="G6" s="76" t="s">
        <v>252</v>
      </c>
    </row>
    <row r="7" spans="1:7" s="70" customFormat="1" ht="22" customHeight="1">
      <c r="A7" s="71">
        <v>3</v>
      </c>
      <c r="B7" s="72" t="s">
        <v>253</v>
      </c>
      <c r="C7" s="71">
        <v>103</v>
      </c>
      <c r="D7" s="71">
        <v>2</v>
      </c>
      <c r="E7" s="111" t="s">
        <v>293</v>
      </c>
      <c r="F7" s="112"/>
      <c r="G7" s="76" t="s">
        <v>254</v>
      </c>
    </row>
    <row r="8" spans="1:7" s="70" customFormat="1" ht="22" customHeight="1">
      <c r="A8" s="71">
        <v>4</v>
      </c>
      <c r="B8" s="72" t="s">
        <v>255</v>
      </c>
      <c r="C8" s="71">
        <v>187</v>
      </c>
      <c r="D8" s="71">
        <v>7</v>
      </c>
      <c r="E8" s="111" t="s">
        <v>293</v>
      </c>
      <c r="F8" s="112"/>
      <c r="G8" s="76" t="s">
        <v>256</v>
      </c>
    </row>
    <row r="9" spans="1:7" s="70" customFormat="1" ht="22" customHeight="1">
      <c r="A9" s="71">
        <v>5</v>
      </c>
      <c r="B9" s="72" t="s">
        <v>257</v>
      </c>
      <c r="C9" s="71" t="s">
        <v>258</v>
      </c>
      <c r="D9" s="71">
        <v>2</v>
      </c>
      <c r="E9" s="111" t="s">
        <v>293</v>
      </c>
      <c r="F9" s="112"/>
      <c r="G9" s="76" t="s">
        <v>259</v>
      </c>
    </row>
    <row r="10" spans="1:7" s="70" customFormat="1" ht="22" customHeight="1">
      <c r="A10" s="71">
        <v>6</v>
      </c>
      <c r="B10" s="72" t="s">
        <v>260</v>
      </c>
      <c r="C10" s="71">
        <v>239</v>
      </c>
      <c r="D10" s="73">
        <v>4</v>
      </c>
      <c r="E10" s="111" t="s">
        <v>293</v>
      </c>
      <c r="F10" s="112"/>
      <c r="G10" s="76" t="s">
        <v>261</v>
      </c>
    </row>
    <row r="11" spans="1:7" s="70" customFormat="1" ht="22" customHeight="1">
      <c r="A11" s="71">
        <v>7</v>
      </c>
      <c r="B11" s="72" t="s">
        <v>262</v>
      </c>
      <c r="C11" s="71">
        <v>58</v>
      </c>
      <c r="D11" s="71">
        <v>1</v>
      </c>
      <c r="E11" s="111" t="s">
        <v>293</v>
      </c>
      <c r="F11" s="112"/>
      <c r="G11" s="76" t="s">
        <v>263</v>
      </c>
    </row>
    <row r="12" spans="1:7" s="70" customFormat="1" ht="22" customHeight="1">
      <c r="A12" s="71">
        <v>8</v>
      </c>
      <c r="B12" s="72" t="s">
        <v>173</v>
      </c>
      <c r="C12" s="77">
        <v>55</v>
      </c>
      <c r="D12" s="71">
        <v>3</v>
      </c>
      <c r="E12" s="111" t="s">
        <v>293</v>
      </c>
      <c r="F12" s="112"/>
      <c r="G12" s="76" t="s">
        <v>264</v>
      </c>
    </row>
    <row r="13" spans="1:7" s="70" customFormat="1" ht="22" customHeight="1">
      <c r="A13" s="71">
        <v>9</v>
      </c>
      <c r="B13" s="72" t="s">
        <v>265</v>
      </c>
      <c r="C13" s="71">
        <v>153</v>
      </c>
      <c r="D13" s="71">
        <v>4</v>
      </c>
      <c r="E13" s="111" t="s">
        <v>293</v>
      </c>
      <c r="F13" s="112"/>
      <c r="G13" s="76" t="s">
        <v>266</v>
      </c>
    </row>
    <row r="14" spans="1:7" s="70" customFormat="1" ht="22" customHeight="1">
      <c r="A14" s="71">
        <v>10</v>
      </c>
      <c r="B14" s="72" t="s">
        <v>267</v>
      </c>
      <c r="C14" s="71">
        <v>74</v>
      </c>
      <c r="D14" s="71">
        <v>1</v>
      </c>
      <c r="E14" s="111" t="s">
        <v>293</v>
      </c>
      <c r="F14" s="112"/>
      <c r="G14" s="76" t="s">
        <v>263</v>
      </c>
    </row>
    <row r="15" spans="1:7" s="70" customFormat="1" ht="22" customHeight="1">
      <c r="A15" s="71">
        <v>11</v>
      </c>
      <c r="B15" s="72" t="s">
        <v>268</v>
      </c>
      <c r="C15" s="71">
        <v>26</v>
      </c>
      <c r="D15" s="71">
        <v>1</v>
      </c>
      <c r="E15" s="111" t="s">
        <v>293</v>
      </c>
      <c r="F15" s="112"/>
      <c r="G15" s="76" t="s">
        <v>263</v>
      </c>
    </row>
    <row r="16" spans="1:7" s="70" customFormat="1" ht="22" customHeight="1">
      <c r="A16" s="71">
        <v>12</v>
      </c>
      <c r="B16" s="72" t="s">
        <v>269</v>
      </c>
      <c r="C16" s="71">
        <v>395</v>
      </c>
      <c r="D16" s="71">
        <v>2</v>
      </c>
      <c r="E16" s="111" t="s">
        <v>293</v>
      </c>
      <c r="F16" s="112"/>
      <c r="G16" s="76" t="s">
        <v>270</v>
      </c>
    </row>
    <row r="17" spans="1:7" s="70" customFormat="1" ht="22" customHeight="1">
      <c r="A17" s="71">
        <v>13</v>
      </c>
      <c r="B17" s="72" t="s">
        <v>271</v>
      </c>
      <c r="C17" s="71">
        <v>170</v>
      </c>
      <c r="D17" s="71">
        <v>5</v>
      </c>
      <c r="E17" s="111" t="s">
        <v>293</v>
      </c>
      <c r="F17" s="112"/>
      <c r="G17" s="76" t="s">
        <v>272</v>
      </c>
    </row>
    <row r="18" spans="1:7" ht="22" customHeight="1">
      <c r="A18" s="8"/>
      <c r="B18" s="14"/>
      <c r="C18" s="8"/>
      <c r="D18" s="8"/>
      <c r="E18" s="15"/>
      <c r="F18" s="13"/>
      <c r="G18" s="9"/>
    </row>
    <row r="19" spans="1:7" s="20" customFormat="1" ht="22" customHeight="1">
      <c r="A19" s="106" t="s">
        <v>248</v>
      </c>
      <c r="B19" s="106"/>
      <c r="C19" s="106"/>
      <c r="D19" s="106"/>
      <c r="E19" s="106"/>
      <c r="F19" s="106"/>
      <c r="G19" s="106"/>
    </row>
    <row r="20" spans="1:7" s="20" customFormat="1" ht="22" customHeight="1">
      <c r="A20" s="105" t="s">
        <v>15</v>
      </c>
      <c r="B20" s="105"/>
      <c r="C20" s="105"/>
      <c r="D20" s="105"/>
      <c r="E20" s="105"/>
      <c r="F20" s="105"/>
      <c r="G20" s="105"/>
    </row>
    <row r="21" spans="1:7" s="70" customFormat="1" ht="22" customHeight="1">
      <c r="A21" s="78" t="s">
        <v>0</v>
      </c>
      <c r="B21" s="78" t="s">
        <v>16</v>
      </c>
      <c r="C21" s="78" t="s">
        <v>17</v>
      </c>
      <c r="D21" s="78" t="s">
        <v>24</v>
      </c>
      <c r="E21" s="79" t="s">
        <v>18</v>
      </c>
      <c r="F21" s="79" t="s">
        <v>19</v>
      </c>
      <c r="G21" s="78" t="s">
        <v>20</v>
      </c>
    </row>
    <row r="22" spans="1:7" s="70" customFormat="1" ht="22" customHeight="1">
      <c r="A22" s="80"/>
      <c r="B22" s="80"/>
      <c r="C22" s="80"/>
      <c r="D22" s="80"/>
      <c r="E22" s="81"/>
      <c r="F22" s="81" t="s">
        <v>1</v>
      </c>
      <c r="G22" s="82"/>
    </row>
    <row r="23" spans="1:7" s="70" customFormat="1" ht="22" customHeight="1">
      <c r="A23" s="71">
        <v>1</v>
      </c>
      <c r="B23" s="72" t="s">
        <v>273</v>
      </c>
      <c r="C23" s="71">
        <v>987</v>
      </c>
      <c r="D23" s="71">
        <v>2</v>
      </c>
      <c r="E23" s="107" t="s">
        <v>293</v>
      </c>
      <c r="F23" s="108"/>
      <c r="G23" s="76" t="s">
        <v>275</v>
      </c>
    </row>
    <row r="24" spans="1:7" s="70" customFormat="1" ht="22" customHeight="1">
      <c r="A24" s="71">
        <v>2</v>
      </c>
      <c r="B24" s="72" t="s">
        <v>274</v>
      </c>
      <c r="C24" s="71">
        <v>366</v>
      </c>
      <c r="D24" s="71">
        <v>2</v>
      </c>
      <c r="E24" s="111" t="s">
        <v>293</v>
      </c>
      <c r="F24" s="112"/>
      <c r="G24" s="76" t="s">
        <v>272</v>
      </c>
    </row>
    <row r="25" spans="1:7" s="70" customFormat="1" ht="22" customHeight="1">
      <c r="A25" s="71">
        <v>3</v>
      </c>
      <c r="B25" s="72" t="s">
        <v>276</v>
      </c>
      <c r="C25" s="71">
        <v>145</v>
      </c>
      <c r="D25" s="71">
        <v>1</v>
      </c>
      <c r="E25" s="111" t="s">
        <v>293</v>
      </c>
      <c r="F25" s="112"/>
      <c r="G25" s="76" t="s">
        <v>277</v>
      </c>
    </row>
    <row r="26" spans="1:7" s="70" customFormat="1" ht="22" customHeight="1">
      <c r="A26" s="71">
        <v>4</v>
      </c>
      <c r="B26" s="72" t="s">
        <v>23</v>
      </c>
      <c r="C26" s="71">
        <v>663</v>
      </c>
      <c r="D26" s="71">
        <v>2</v>
      </c>
      <c r="E26" s="111" t="s">
        <v>293</v>
      </c>
      <c r="F26" s="112"/>
      <c r="G26" s="76" t="s">
        <v>278</v>
      </c>
    </row>
    <row r="27" spans="1:7" s="70" customFormat="1" ht="22" customHeight="1">
      <c r="A27" s="71">
        <v>5</v>
      </c>
      <c r="B27" s="72" t="s">
        <v>279</v>
      </c>
      <c r="C27" s="71">
        <v>1058</v>
      </c>
      <c r="D27" s="71">
        <v>2</v>
      </c>
      <c r="E27" s="111" t="s">
        <v>293</v>
      </c>
      <c r="F27" s="112"/>
      <c r="G27" s="76" t="s">
        <v>256</v>
      </c>
    </row>
    <row r="28" spans="1:7" s="70" customFormat="1" ht="22" customHeight="1">
      <c r="A28" s="71">
        <v>6</v>
      </c>
      <c r="B28" s="72" t="s">
        <v>280</v>
      </c>
      <c r="C28" s="71">
        <v>310</v>
      </c>
      <c r="D28" s="71">
        <v>2</v>
      </c>
      <c r="E28" s="111" t="s">
        <v>293</v>
      </c>
      <c r="F28" s="112"/>
      <c r="G28" s="76" t="s">
        <v>281</v>
      </c>
    </row>
    <row r="29" spans="1:7" s="70" customFormat="1" ht="22" customHeight="1">
      <c r="A29" s="71">
        <v>7</v>
      </c>
      <c r="B29" s="72" t="s">
        <v>282</v>
      </c>
      <c r="C29" s="71">
        <v>10</v>
      </c>
      <c r="D29" s="71">
        <v>3</v>
      </c>
      <c r="E29" s="111" t="s">
        <v>293</v>
      </c>
      <c r="F29" s="112"/>
      <c r="G29" s="76" t="s">
        <v>283</v>
      </c>
    </row>
    <row r="30" spans="1:7" s="70" customFormat="1" ht="22" customHeight="1">
      <c r="A30" s="71">
        <v>8</v>
      </c>
      <c r="B30" s="72" t="s">
        <v>284</v>
      </c>
      <c r="C30" s="71">
        <v>249</v>
      </c>
      <c r="D30" s="73">
        <v>4</v>
      </c>
      <c r="E30" s="111" t="s">
        <v>293</v>
      </c>
      <c r="F30" s="112"/>
      <c r="G30" s="76" t="s">
        <v>285</v>
      </c>
    </row>
    <row r="31" spans="1:7" s="70" customFormat="1" ht="22" customHeight="1">
      <c r="A31" s="71">
        <v>9</v>
      </c>
      <c r="B31" s="72" t="s">
        <v>286</v>
      </c>
      <c r="C31" s="71">
        <v>250</v>
      </c>
      <c r="D31" s="71">
        <v>4</v>
      </c>
      <c r="E31" s="111" t="s">
        <v>293</v>
      </c>
      <c r="F31" s="112"/>
      <c r="G31" s="76" t="s">
        <v>287</v>
      </c>
    </row>
    <row r="32" spans="1:7" s="70" customFormat="1" ht="22" customHeight="1">
      <c r="A32" s="71">
        <v>10</v>
      </c>
      <c r="B32" s="76" t="s">
        <v>288</v>
      </c>
      <c r="C32" s="71">
        <v>122</v>
      </c>
      <c r="D32" s="71">
        <v>7</v>
      </c>
      <c r="E32" s="111" t="s">
        <v>293</v>
      </c>
      <c r="F32" s="112"/>
      <c r="G32" s="76" t="s">
        <v>289</v>
      </c>
    </row>
    <row r="33" spans="1:7" s="70" customFormat="1" ht="22" customHeight="1">
      <c r="A33" s="71">
        <v>11</v>
      </c>
      <c r="B33" s="72" t="s">
        <v>290</v>
      </c>
      <c r="C33" s="89">
        <v>146918</v>
      </c>
      <c r="D33" s="71" t="s">
        <v>292</v>
      </c>
      <c r="E33" s="111" t="s">
        <v>293</v>
      </c>
      <c r="F33" s="112"/>
      <c r="G33" s="76" t="s">
        <v>291</v>
      </c>
    </row>
    <row r="34" spans="1:7" s="70" customFormat="1" ht="22" customHeight="1">
      <c r="A34" s="71">
        <v>12</v>
      </c>
      <c r="B34" s="72"/>
      <c r="C34" s="71"/>
      <c r="D34" s="71"/>
      <c r="E34" s="74"/>
      <c r="F34" s="75"/>
      <c r="G34" s="76"/>
    </row>
    <row r="35" spans="1:7" s="70" customFormat="1" ht="22" customHeight="1">
      <c r="A35" s="71">
        <v>13</v>
      </c>
      <c r="B35" s="72"/>
      <c r="C35" s="71"/>
      <c r="D35" s="71"/>
      <c r="E35" s="74"/>
      <c r="F35" s="75"/>
      <c r="G35" s="76"/>
    </row>
    <row r="36" spans="1:7" s="70" customFormat="1" ht="22" customHeight="1">
      <c r="A36" s="71">
        <v>14</v>
      </c>
      <c r="B36" s="72"/>
      <c r="C36" s="71"/>
      <c r="D36" s="71"/>
      <c r="E36" s="74"/>
      <c r="F36" s="75"/>
      <c r="G36" s="76"/>
    </row>
    <row r="37" spans="1:7" s="70" customFormat="1" ht="22" customHeight="1">
      <c r="A37" s="71">
        <v>15</v>
      </c>
      <c r="B37" s="72"/>
      <c r="C37" s="71"/>
      <c r="D37" s="71"/>
      <c r="E37" s="74"/>
      <c r="F37" s="75"/>
      <c r="G37" s="76"/>
    </row>
    <row r="38" spans="1:7" s="70" customFormat="1" ht="22" customHeight="1">
      <c r="A38" s="71">
        <v>16</v>
      </c>
      <c r="B38" s="72"/>
      <c r="C38" s="71"/>
      <c r="D38" s="71"/>
      <c r="E38" s="74"/>
      <c r="F38" s="75"/>
      <c r="G38" s="76"/>
    </row>
    <row r="39" spans="1:7" s="70" customFormat="1" ht="22" customHeight="1">
      <c r="A39" s="71">
        <v>17</v>
      </c>
      <c r="B39" s="72"/>
      <c r="C39" s="71"/>
      <c r="D39" s="71"/>
      <c r="E39" s="74"/>
      <c r="F39" s="75"/>
      <c r="G39" s="76"/>
    </row>
    <row r="40" spans="1:7" s="70" customFormat="1" ht="22" customHeight="1">
      <c r="A40" s="71">
        <v>18</v>
      </c>
      <c r="B40" s="76"/>
      <c r="C40" s="71"/>
      <c r="D40" s="71"/>
      <c r="E40" s="74"/>
      <c r="F40" s="75"/>
      <c r="G40" s="76"/>
    </row>
    <row r="41" spans="1:7" s="70" customFormat="1" ht="22" customHeight="1">
      <c r="A41" s="71">
        <v>19</v>
      </c>
      <c r="B41" s="72"/>
      <c r="C41" s="71"/>
      <c r="D41" s="71"/>
      <c r="E41" s="74"/>
      <c r="F41" s="75"/>
      <c r="G41" s="76"/>
    </row>
    <row r="42" spans="1:7" s="70" customFormat="1" ht="22" customHeight="1">
      <c r="A42" s="71">
        <v>20</v>
      </c>
      <c r="B42" s="72"/>
      <c r="C42" s="71"/>
      <c r="D42" s="71"/>
      <c r="E42" s="74"/>
      <c r="F42" s="75"/>
      <c r="G42" s="76"/>
    </row>
    <row r="43" spans="1:7" s="70" customFormat="1" ht="22" customHeight="1">
      <c r="A43" s="71">
        <v>21</v>
      </c>
      <c r="B43" s="76"/>
      <c r="C43" s="71"/>
      <c r="D43" s="71"/>
      <c r="E43" s="74"/>
      <c r="F43" s="75"/>
      <c r="G43" s="76"/>
    </row>
    <row r="44" spans="1:7" s="70" customFormat="1" ht="22" customHeight="1">
      <c r="A44" s="71">
        <v>22</v>
      </c>
      <c r="B44" s="72"/>
      <c r="C44" s="71"/>
      <c r="D44" s="71"/>
      <c r="E44" s="74"/>
      <c r="F44" s="75"/>
      <c r="G44" s="76"/>
    </row>
    <row r="45" spans="1:7" s="70" customFormat="1" ht="22" customHeight="1">
      <c r="A45" s="71">
        <v>23</v>
      </c>
      <c r="B45" s="72"/>
      <c r="C45" s="71"/>
      <c r="D45" s="71"/>
      <c r="E45" s="74"/>
      <c r="F45" s="75"/>
      <c r="G45" s="76"/>
    </row>
    <row r="46" spans="1:7" s="70" customFormat="1" ht="22" customHeight="1">
      <c r="A46" s="71">
        <v>24</v>
      </c>
      <c r="B46" s="72"/>
      <c r="C46" s="71"/>
      <c r="D46" s="71"/>
      <c r="E46" s="74"/>
      <c r="F46" s="75"/>
      <c r="G46" s="76"/>
    </row>
    <row r="47" spans="1:7" s="70" customFormat="1" ht="22" customHeight="1">
      <c r="A47" s="71">
        <v>25</v>
      </c>
      <c r="B47" s="76"/>
      <c r="C47" s="71"/>
      <c r="D47" s="71"/>
      <c r="E47" s="74"/>
      <c r="F47" s="75"/>
      <c r="G47" s="76"/>
    </row>
    <row r="48" spans="1:7" s="70" customFormat="1" ht="22" customHeight="1">
      <c r="A48" s="71">
        <v>26</v>
      </c>
      <c r="B48" s="72"/>
      <c r="C48" s="71"/>
      <c r="D48" s="71"/>
      <c r="E48" s="74"/>
      <c r="F48" s="75"/>
      <c r="G48" s="76"/>
    </row>
    <row r="49" spans="1:7" s="70" customFormat="1" ht="22" customHeight="1">
      <c r="A49" s="71">
        <v>27</v>
      </c>
      <c r="B49" s="76"/>
      <c r="C49" s="71"/>
      <c r="D49" s="71"/>
      <c r="E49" s="74"/>
      <c r="F49" s="75"/>
      <c r="G49" s="76"/>
    </row>
    <row r="50" spans="1:7" s="70" customFormat="1" ht="22" customHeight="1">
      <c r="A50" s="71">
        <v>28</v>
      </c>
      <c r="B50" s="72"/>
      <c r="C50" s="71"/>
      <c r="D50" s="71"/>
      <c r="E50" s="74"/>
      <c r="F50" s="75"/>
      <c r="G50" s="76"/>
    </row>
    <row r="51" spans="1:7" s="70" customFormat="1" ht="22" customHeight="1">
      <c r="A51" s="71">
        <v>29</v>
      </c>
      <c r="B51" s="72"/>
      <c r="C51" s="71"/>
      <c r="D51" s="71"/>
      <c r="E51" s="74"/>
      <c r="F51" s="75"/>
      <c r="G51" s="76"/>
    </row>
    <row r="52" spans="1:7" s="70" customFormat="1" ht="22" customHeight="1">
      <c r="A52" s="71">
        <v>30</v>
      </c>
      <c r="B52" s="72"/>
      <c r="C52" s="71"/>
      <c r="D52" s="71"/>
      <c r="E52" s="74"/>
      <c r="F52" s="75"/>
      <c r="G52" s="76"/>
    </row>
    <row r="53" spans="1:7" s="70" customFormat="1" ht="22" customHeight="1">
      <c r="A53" s="71">
        <v>31</v>
      </c>
      <c r="B53" s="72"/>
      <c r="C53" s="71"/>
      <c r="D53" s="71"/>
      <c r="E53" s="74"/>
      <c r="F53" s="74"/>
      <c r="G53" s="76"/>
    </row>
    <row r="54" spans="1:7" s="70" customFormat="1" ht="22" customHeight="1">
      <c r="A54" s="71">
        <v>32</v>
      </c>
      <c r="B54" s="72"/>
      <c r="C54" s="71"/>
      <c r="D54" s="71"/>
      <c r="E54" s="74"/>
      <c r="F54" s="74"/>
      <c r="G54" s="76"/>
    </row>
    <row r="55" spans="1:7" s="70" customFormat="1" ht="22" customHeight="1">
      <c r="A55" s="71">
        <v>33</v>
      </c>
      <c r="B55" s="72"/>
      <c r="C55" s="71"/>
      <c r="D55" s="71"/>
      <c r="E55" s="74"/>
      <c r="F55" s="75"/>
      <c r="G55" s="76"/>
    </row>
    <row r="56" spans="1:7" s="70" customFormat="1" ht="22" customHeight="1">
      <c r="A56" s="71">
        <v>34</v>
      </c>
      <c r="B56" s="72"/>
      <c r="C56" s="71"/>
      <c r="D56" s="71"/>
      <c r="E56" s="74"/>
      <c r="F56" s="75"/>
      <c r="G56" s="76"/>
    </row>
    <row r="57" spans="1:7" s="70" customFormat="1" ht="22" customHeight="1">
      <c r="A57" s="71">
        <v>35</v>
      </c>
      <c r="B57" s="72"/>
      <c r="C57" s="71"/>
      <c r="D57" s="71"/>
      <c r="E57" s="74"/>
      <c r="F57" s="75"/>
      <c r="G57" s="76"/>
    </row>
    <row r="58" spans="1:7" s="70" customFormat="1" ht="22" customHeight="1">
      <c r="A58" s="71">
        <v>36</v>
      </c>
      <c r="B58" s="72"/>
      <c r="C58" s="71"/>
      <c r="D58" s="71"/>
      <c r="E58" s="74"/>
      <c r="F58" s="75"/>
      <c r="G58" s="76"/>
    </row>
    <row r="59" spans="1:7" s="70" customFormat="1" ht="22" customHeight="1">
      <c r="A59" s="71">
        <v>37</v>
      </c>
      <c r="B59" s="72"/>
      <c r="C59" s="71"/>
      <c r="D59" s="71"/>
      <c r="E59" s="74"/>
      <c r="F59" s="75"/>
      <c r="G59" s="76"/>
    </row>
    <row r="60" spans="1:7" s="70" customFormat="1" ht="22" customHeight="1">
      <c r="A60" s="71">
        <v>38</v>
      </c>
      <c r="B60" s="72"/>
      <c r="C60" s="71"/>
      <c r="D60" s="71"/>
      <c r="E60" s="74"/>
      <c r="F60" s="75"/>
      <c r="G60" s="76"/>
    </row>
    <row r="61" spans="1:7" s="70" customFormat="1" ht="22" customHeight="1">
      <c r="A61" s="71">
        <v>39</v>
      </c>
      <c r="B61" s="72"/>
      <c r="C61" s="71"/>
      <c r="D61" s="73"/>
      <c r="E61" s="74"/>
      <c r="F61" s="75"/>
      <c r="G61" s="76"/>
    </row>
    <row r="62" spans="1:7" s="70" customFormat="1" ht="22" customHeight="1">
      <c r="A62" s="71">
        <v>40</v>
      </c>
      <c r="B62" s="72"/>
      <c r="C62" s="71"/>
      <c r="D62" s="73"/>
      <c r="E62" s="74"/>
      <c r="F62" s="75"/>
      <c r="G62" s="76"/>
    </row>
    <row r="63" spans="1:7" s="70" customFormat="1" ht="22" customHeight="1">
      <c r="A63" s="71">
        <v>41</v>
      </c>
      <c r="B63" s="72"/>
      <c r="C63" s="71"/>
      <c r="D63" s="71"/>
      <c r="E63" s="74"/>
      <c r="F63" s="75"/>
      <c r="G63" s="76"/>
    </row>
    <row r="64" spans="1:7" s="70" customFormat="1" ht="22" customHeight="1">
      <c r="A64" s="71">
        <v>42</v>
      </c>
      <c r="B64" s="72"/>
      <c r="C64" s="71"/>
      <c r="D64" s="71"/>
      <c r="E64" s="74"/>
      <c r="F64" s="75"/>
      <c r="G64" s="76"/>
    </row>
    <row r="65" spans="1:7" s="70" customFormat="1" ht="22" customHeight="1">
      <c r="A65" s="71">
        <v>43</v>
      </c>
      <c r="B65" s="72"/>
      <c r="C65" s="71"/>
      <c r="D65" s="71"/>
      <c r="E65" s="74"/>
      <c r="F65" s="75"/>
      <c r="G65" s="76"/>
    </row>
    <row r="66" spans="1:7" s="70" customFormat="1" ht="22" customHeight="1">
      <c r="A66" s="71">
        <v>44</v>
      </c>
      <c r="B66" s="76"/>
      <c r="C66" s="71"/>
      <c r="D66" s="71"/>
      <c r="E66" s="74"/>
      <c r="F66" s="75"/>
      <c r="G66" s="76"/>
    </row>
    <row r="67" spans="1:7" s="70" customFormat="1" ht="22" customHeight="1">
      <c r="A67" s="71">
        <v>45</v>
      </c>
      <c r="B67" s="72"/>
      <c r="C67" s="71"/>
      <c r="D67" s="71"/>
      <c r="E67" s="74"/>
      <c r="F67" s="75"/>
      <c r="G67" s="76"/>
    </row>
    <row r="68" spans="1:7" s="70" customFormat="1" ht="22" customHeight="1">
      <c r="A68" s="71">
        <v>46</v>
      </c>
      <c r="B68" s="72"/>
      <c r="C68" s="71"/>
      <c r="D68" s="71"/>
      <c r="E68" s="74"/>
      <c r="F68" s="75"/>
      <c r="G68" s="76"/>
    </row>
    <row r="69" spans="1:7" s="70" customFormat="1" ht="22" customHeight="1">
      <c r="A69" s="71">
        <v>47</v>
      </c>
      <c r="B69" s="72"/>
      <c r="C69" s="71"/>
      <c r="D69" s="71"/>
      <c r="E69" s="74"/>
      <c r="F69" s="75"/>
      <c r="G69" s="76"/>
    </row>
    <row r="70" spans="1:7" s="70" customFormat="1" ht="22" customHeight="1">
      <c r="A70" s="71">
        <v>48</v>
      </c>
      <c r="B70" s="76"/>
      <c r="C70" s="71"/>
      <c r="D70" s="71"/>
      <c r="E70" s="74"/>
      <c r="F70" s="75"/>
      <c r="G70" s="76"/>
    </row>
    <row r="71" spans="1:7" s="70" customFormat="1" ht="22" customHeight="1">
      <c r="A71" s="71">
        <v>49</v>
      </c>
      <c r="B71" s="76"/>
      <c r="C71" s="71"/>
      <c r="D71" s="71"/>
      <c r="E71" s="74"/>
      <c r="F71" s="75"/>
      <c r="G71" s="76"/>
    </row>
    <row r="72" spans="1:7" s="70" customFormat="1" ht="22" customHeight="1">
      <c r="A72" s="71">
        <v>50</v>
      </c>
      <c r="B72" s="72"/>
      <c r="C72" s="71"/>
      <c r="D72" s="71"/>
      <c r="E72" s="74"/>
      <c r="F72" s="75"/>
      <c r="G72" s="76"/>
    </row>
    <row r="73" spans="1:7" s="70" customFormat="1" ht="22" customHeight="1">
      <c r="A73" s="71">
        <v>51</v>
      </c>
      <c r="B73" s="72"/>
      <c r="C73" s="71"/>
      <c r="D73" s="71"/>
      <c r="E73" s="74"/>
      <c r="F73" s="75"/>
      <c r="G73" s="76"/>
    </row>
    <row r="74" spans="1:7" s="70" customFormat="1" ht="22" customHeight="1">
      <c r="A74" s="71">
        <v>52</v>
      </c>
      <c r="B74" s="72"/>
      <c r="C74" s="71"/>
      <c r="D74" s="71"/>
      <c r="E74" s="74"/>
      <c r="F74" s="75"/>
      <c r="G74" s="76"/>
    </row>
    <row r="75" spans="1:7" s="70" customFormat="1" ht="22" customHeight="1">
      <c r="A75" s="71">
        <v>53</v>
      </c>
      <c r="B75" s="72"/>
      <c r="C75" s="83"/>
      <c r="D75" s="71"/>
      <c r="E75" s="74"/>
      <c r="F75" s="75"/>
      <c r="G75" s="76"/>
    </row>
    <row r="76" spans="1:7" s="70" customFormat="1" ht="22" customHeight="1">
      <c r="A76" s="71">
        <v>54</v>
      </c>
      <c r="B76" s="72"/>
      <c r="C76" s="83"/>
      <c r="D76" s="71"/>
      <c r="E76" s="74"/>
      <c r="F76" s="75"/>
      <c r="G76" s="76"/>
    </row>
    <row r="77" spans="1:7" s="70" customFormat="1" ht="22" customHeight="1">
      <c r="A77" s="71">
        <v>55</v>
      </c>
      <c r="B77" s="76"/>
      <c r="C77" s="71"/>
      <c r="D77" s="71"/>
      <c r="E77" s="74"/>
      <c r="F77" s="75"/>
      <c r="G77" s="76"/>
    </row>
    <row r="78" spans="1:7" s="70" customFormat="1" ht="22" customHeight="1">
      <c r="A78" s="71">
        <v>56</v>
      </c>
      <c r="B78" s="72"/>
      <c r="C78" s="71"/>
      <c r="D78" s="71"/>
      <c r="E78" s="74"/>
      <c r="F78" s="75"/>
      <c r="G78" s="76"/>
    </row>
    <row r="79" spans="1:7" s="70" customFormat="1" ht="22" customHeight="1">
      <c r="A79" s="71">
        <v>57</v>
      </c>
      <c r="B79" s="72"/>
      <c r="C79" s="71"/>
      <c r="D79" s="71"/>
      <c r="E79" s="74"/>
      <c r="F79" s="75"/>
      <c r="G79" s="76"/>
    </row>
    <row r="80" spans="1:7" s="70" customFormat="1" ht="22" customHeight="1">
      <c r="A80" s="71">
        <v>58</v>
      </c>
      <c r="B80" s="76"/>
      <c r="C80" s="71"/>
      <c r="D80" s="71"/>
      <c r="E80" s="74"/>
      <c r="F80" s="75"/>
      <c r="G80" s="76"/>
    </row>
    <row r="81" spans="1:7" s="70" customFormat="1" ht="22" customHeight="1">
      <c r="A81" s="71">
        <v>59</v>
      </c>
      <c r="B81" s="72"/>
      <c r="C81" s="83"/>
      <c r="D81" s="71"/>
      <c r="E81" s="74"/>
      <c r="F81" s="74"/>
      <c r="G81" s="76"/>
    </row>
    <row r="82" spans="1:7" s="70" customFormat="1" ht="22" customHeight="1">
      <c r="A82" s="71">
        <v>60</v>
      </c>
      <c r="B82" s="72"/>
      <c r="C82" s="83"/>
      <c r="D82" s="71"/>
      <c r="E82" s="74"/>
      <c r="F82" s="75"/>
      <c r="G82" s="76"/>
    </row>
    <row r="83" spans="1:7" s="70" customFormat="1" ht="22" customHeight="1">
      <c r="A83" s="71">
        <v>61</v>
      </c>
      <c r="B83" s="72"/>
      <c r="C83" s="71"/>
      <c r="D83" s="71"/>
      <c r="E83" s="74"/>
      <c r="F83" s="75"/>
      <c r="G83" s="84"/>
    </row>
    <row r="84" spans="1:7" s="70" customFormat="1" ht="22" customHeight="1">
      <c r="A84" s="71">
        <v>62</v>
      </c>
      <c r="B84" s="72"/>
      <c r="C84" s="71"/>
      <c r="D84" s="71"/>
      <c r="E84" s="74"/>
      <c r="F84" s="75"/>
      <c r="G84" s="84"/>
    </row>
    <row r="85" spans="1:7" s="70" customFormat="1" ht="22" customHeight="1">
      <c r="A85" s="71">
        <v>63</v>
      </c>
      <c r="B85" s="76"/>
      <c r="C85" s="71"/>
      <c r="D85" s="71"/>
      <c r="E85" s="74"/>
      <c r="F85" s="75"/>
      <c r="G85" s="84"/>
    </row>
    <row r="86" spans="1:7" s="70" customFormat="1" ht="22" customHeight="1">
      <c r="A86" s="71">
        <v>64</v>
      </c>
      <c r="B86" s="72"/>
      <c r="C86" s="71"/>
      <c r="D86" s="71"/>
      <c r="E86" s="74"/>
      <c r="F86" s="75"/>
      <c r="G86" s="84"/>
    </row>
    <row r="87" spans="1:7" s="70" customFormat="1" ht="22" customHeight="1">
      <c r="A87" s="71">
        <v>65</v>
      </c>
      <c r="B87" s="72"/>
      <c r="C87" s="71"/>
      <c r="D87" s="71"/>
      <c r="E87" s="74"/>
      <c r="F87" s="74"/>
      <c r="G87" s="84"/>
    </row>
    <row r="88" spans="1:7" s="70" customFormat="1" ht="22" customHeight="1">
      <c r="A88" s="71">
        <v>66</v>
      </c>
      <c r="B88" s="72"/>
      <c r="C88" s="71"/>
      <c r="D88" s="71"/>
      <c r="E88" s="74"/>
      <c r="F88" s="75"/>
      <c r="G88" s="76"/>
    </row>
    <row r="89" spans="1:7" s="70" customFormat="1" ht="22" customHeight="1">
      <c r="A89" s="71">
        <v>67</v>
      </c>
      <c r="B89" s="72"/>
      <c r="C89" s="71"/>
      <c r="D89" s="71"/>
      <c r="E89" s="74"/>
      <c r="F89" s="75"/>
      <c r="G89" s="76"/>
    </row>
    <row r="90" spans="1:7" s="70" customFormat="1" ht="22" customHeight="1">
      <c r="A90" s="71">
        <v>68</v>
      </c>
      <c r="B90" s="72"/>
      <c r="C90" s="71"/>
      <c r="D90" s="71"/>
      <c r="E90" s="74"/>
      <c r="F90" s="75"/>
      <c r="G90" s="76"/>
    </row>
    <row r="91" spans="1:7" s="70" customFormat="1" ht="22" customHeight="1">
      <c r="A91" s="71">
        <v>69</v>
      </c>
      <c r="B91" s="72"/>
      <c r="C91" s="71"/>
      <c r="D91" s="71"/>
      <c r="E91" s="74"/>
      <c r="F91" s="74"/>
      <c r="G91" s="76"/>
    </row>
    <row r="92" spans="1:7" s="70" customFormat="1" ht="22" customHeight="1">
      <c r="A92" s="71">
        <v>70</v>
      </c>
      <c r="B92" s="72"/>
      <c r="C92" s="71"/>
      <c r="D92" s="71"/>
      <c r="E92" s="74"/>
      <c r="F92" s="75"/>
      <c r="G92" s="76"/>
    </row>
    <row r="93" spans="1:7" s="70" customFormat="1" ht="22" customHeight="1">
      <c r="A93" s="71">
        <v>71</v>
      </c>
      <c r="B93" s="72"/>
      <c r="C93" s="71"/>
      <c r="D93" s="71"/>
      <c r="E93" s="74"/>
      <c r="F93" s="75"/>
      <c r="G93" s="76"/>
    </row>
    <row r="94" spans="1:7" s="70" customFormat="1" ht="22" customHeight="1">
      <c r="A94" s="71">
        <v>72</v>
      </c>
      <c r="B94" s="72"/>
      <c r="C94" s="71"/>
      <c r="D94" s="71"/>
      <c r="E94" s="74"/>
      <c r="F94" s="75"/>
      <c r="G94" s="76"/>
    </row>
    <row r="95" spans="1:7" s="70" customFormat="1" ht="22" customHeight="1">
      <c r="A95" s="71">
        <v>73</v>
      </c>
      <c r="B95" s="72"/>
      <c r="C95" s="71"/>
      <c r="D95" s="71"/>
      <c r="E95" s="74"/>
      <c r="F95" s="75"/>
      <c r="G95" s="76"/>
    </row>
    <row r="96" spans="1:7" s="70" customFormat="1" ht="22" customHeight="1">
      <c r="A96" s="71">
        <v>74</v>
      </c>
      <c r="B96" s="72"/>
      <c r="C96" s="71"/>
      <c r="D96" s="71"/>
      <c r="E96" s="74"/>
      <c r="F96" s="75"/>
      <c r="G96" s="76"/>
    </row>
    <row r="97" spans="1:7" s="70" customFormat="1" ht="22" customHeight="1">
      <c r="A97" s="71">
        <v>75</v>
      </c>
      <c r="B97" s="85"/>
      <c r="C97" s="86"/>
      <c r="D97" s="86"/>
      <c r="E97" s="87"/>
      <c r="F97" s="88"/>
      <c r="G97" s="85"/>
    </row>
    <row r="98" spans="1:7" ht="22" customHeight="1">
      <c r="E98" s="37">
        <f>SUM(E5:E97)</f>
        <v>0</v>
      </c>
    </row>
    <row r="99" spans="1:7">
      <c r="E99" s="17"/>
    </row>
  </sheetData>
  <mergeCells count="28">
    <mergeCell ref="E32:F32"/>
    <mergeCell ref="E33:F33"/>
    <mergeCell ref="E27:F27"/>
    <mergeCell ref="E28:F28"/>
    <mergeCell ref="E29:F29"/>
    <mergeCell ref="E30:F30"/>
    <mergeCell ref="E31:F31"/>
    <mergeCell ref="E17:F17"/>
    <mergeCell ref="E23:F23"/>
    <mergeCell ref="E24:F24"/>
    <mergeCell ref="E25:F25"/>
    <mergeCell ref="E26:F26"/>
    <mergeCell ref="A2:G2"/>
    <mergeCell ref="A1:G1"/>
    <mergeCell ref="A19:G19"/>
    <mergeCell ref="A20:G20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</mergeCells>
  <pageMargins left="0.39370078740157483" right="0" top="0.55118110236220474" bottom="0.19685039370078741" header="0.47244094488188981" footer="0.1574803149606299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A52" workbookViewId="0">
      <selection activeCell="G57" sqref="G57"/>
    </sheetView>
  </sheetViews>
  <sheetFormatPr defaultColWidth="28" defaultRowHeight="18"/>
  <cols>
    <col min="1" max="1" width="5.08984375" style="10" customWidth="1"/>
    <col min="2" max="2" width="23" style="10" bestFit="1" customWidth="1"/>
    <col min="3" max="3" width="12.7265625" style="10" bestFit="1" customWidth="1"/>
    <col min="4" max="4" width="7" style="10" customWidth="1"/>
    <col min="5" max="5" width="11.90625" style="56" bestFit="1" customWidth="1"/>
    <col min="6" max="6" width="16.6328125" style="56" customWidth="1"/>
    <col min="7" max="7" width="21.36328125" style="10" customWidth="1"/>
    <col min="8" max="16384" width="28" style="10"/>
  </cols>
  <sheetData>
    <row r="1" spans="1:7" ht="18" customHeight="1">
      <c r="A1" s="106" t="s">
        <v>33</v>
      </c>
      <c r="B1" s="106"/>
      <c r="C1" s="106"/>
      <c r="D1" s="106"/>
      <c r="E1" s="106"/>
      <c r="F1" s="106"/>
      <c r="G1" s="106"/>
    </row>
    <row r="2" spans="1:7" ht="18" customHeight="1">
      <c r="A2" s="106" t="s">
        <v>15</v>
      </c>
      <c r="B2" s="106"/>
      <c r="C2" s="106"/>
      <c r="D2" s="106"/>
      <c r="E2" s="106"/>
      <c r="F2" s="106"/>
      <c r="G2" s="106"/>
    </row>
    <row r="3" spans="1:7" ht="18" customHeight="1">
      <c r="A3" s="38" t="s">
        <v>0</v>
      </c>
      <c r="B3" s="38" t="s">
        <v>16</v>
      </c>
      <c r="C3" s="38" t="s">
        <v>25</v>
      </c>
      <c r="D3" s="38" t="s">
        <v>24</v>
      </c>
      <c r="E3" s="39" t="s">
        <v>18</v>
      </c>
      <c r="F3" s="39" t="s">
        <v>19</v>
      </c>
      <c r="G3" s="40" t="s">
        <v>26</v>
      </c>
    </row>
    <row r="4" spans="1:7" ht="18" customHeight="1">
      <c r="A4" s="41"/>
      <c r="B4" s="41"/>
      <c r="C4" s="41"/>
      <c r="D4" s="41"/>
      <c r="E4" s="42"/>
      <c r="F4" s="42" t="s">
        <v>1</v>
      </c>
      <c r="G4" s="43"/>
    </row>
    <row r="5" spans="1:7" ht="18" customHeight="1">
      <c r="A5" s="44">
        <v>1</v>
      </c>
      <c r="B5" s="45" t="s">
        <v>154</v>
      </c>
      <c r="C5" s="44">
        <v>391</v>
      </c>
      <c r="D5" s="44">
        <v>2</v>
      </c>
      <c r="E5" s="46">
        <v>540</v>
      </c>
      <c r="F5" s="47" t="s">
        <v>155</v>
      </c>
      <c r="G5" s="48" t="s">
        <v>156</v>
      </c>
    </row>
    <row r="6" spans="1:7" ht="18" customHeight="1">
      <c r="A6" s="8">
        <v>2</v>
      </c>
      <c r="B6" s="14" t="s">
        <v>157</v>
      </c>
      <c r="C6" s="8">
        <v>578</v>
      </c>
      <c r="D6" s="8">
        <v>2</v>
      </c>
      <c r="E6" s="15">
        <v>1508</v>
      </c>
      <c r="F6" s="13" t="s">
        <v>158</v>
      </c>
      <c r="G6" s="9" t="s">
        <v>159</v>
      </c>
    </row>
    <row r="7" spans="1:7" ht="18" customHeight="1">
      <c r="A7" s="8">
        <v>3</v>
      </c>
      <c r="B7" s="14" t="s">
        <v>160</v>
      </c>
      <c r="C7" s="8">
        <v>234</v>
      </c>
      <c r="D7" s="8">
        <v>1</v>
      </c>
      <c r="E7" s="15">
        <v>1660</v>
      </c>
      <c r="F7" s="13" t="s">
        <v>161</v>
      </c>
      <c r="G7" s="9" t="s">
        <v>156</v>
      </c>
    </row>
    <row r="8" spans="1:7" ht="18" customHeight="1">
      <c r="A8" s="8">
        <v>4</v>
      </c>
      <c r="B8" s="14" t="s">
        <v>162</v>
      </c>
      <c r="C8" s="8">
        <v>721</v>
      </c>
      <c r="D8" s="8">
        <v>2</v>
      </c>
      <c r="E8" s="15">
        <v>27576</v>
      </c>
      <c r="F8" s="13" t="s">
        <v>164</v>
      </c>
      <c r="G8" s="9" t="s">
        <v>163</v>
      </c>
    </row>
    <row r="9" spans="1:7" ht="18" customHeight="1">
      <c r="A9" s="8">
        <v>5</v>
      </c>
      <c r="B9" s="14" t="s">
        <v>10</v>
      </c>
      <c r="C9" s="8">
        <v>309</v>
      </c>
      <c r="D9" s="8">
        <v>2</v>
      </c>
      <c r="E9" s="15">
        <v>1040</v>
      </c>
      <c r="F9" s="13" t="s">
        <v>165</v>
      </c>
      <c r="G9" s="9" t="s">
        <v>159</v>
      </c>
    </row>
    <row r="10" spans="1:7" ht="18" customHeight="1">
      <c r="A10" s="8">
        <v>6</v>
      </c>
      <c r="B10" s="14" t="s">
        <v>166</v>
      </c>
      <c r="C10" s="8">
        <v>567</v>
      </c>
      <c r="D10" s="8">
        <v>2</v>
      </c>
      <c r="E10" s="15">
        <v>540</v>
      </c>
      <c r="F10" s="13" t="s">
        <v>167</v>
      </c>
      <c r="G10" s="9" t="s">
        <v>156</v>
      </c>
    </row>
    <row r="11" spans="1:7" ht="18" customHeight="1">
      <c r="A11" s="8">
        <v>7</v>
      </c>
      <c r="B11" s="14" t="s">
        <v>168</v>
      </c>
      <c r="C11" s="8">
        <v>596</v>
      </c>
      <c r="D11" s="8">
        <v>2</v>
      </c>
      <c r="E11" s="15">
        <v>700</v>
      </c>
      <c r="F11" s="13" t="s">
        <v>169</v>
      </c>
      <c r="G11" s="9" t="s">
        <v>156</v>
      </c>
    </row>
    <row r="12" spans="1:7" ht="18" customHeight="1">
      <c r="A12" s="8">
        <v>8</v>
      </c>
      <c r="B12" s="14" t="s">
        <v>22</v>
      </c>
      <c r="C12" s="8">
        <v>646</v>
      </c>
      <c r="D12" s="8">
        <v>2</v>
      </c>
      <c r="E12" s="15">
        <v>1150</v>
      </c>
      <c r="F12" s="13" t="s">
        <v>170</v>
      </c>
      <c r="G12" s="9" t="s">
        <v>156</v>
      </c>
    </row>
    <row r="13" spans="1:7" ht="18" customHeight="1">
      <c r="A13" s="8">
        <v>9</v>
      </c>
      <c r="B13" s="14" t="s">
        <v>171</v>
      </c>
      <c r="C13" s="8">
        <v>646</v>
      </c>
      <c r="D13" s="8">
        <v>2</v>
      </c>
      <c r="E13" s="15">
        <v>200</v>
      </c>
      <c r="F13" s="13" t="s">
        <v>172</v>
      </c>
      <c r="G13" s="9" t="s">
        <v>156</v>
      </c>
    </row>
    <row r="14" spans="1:7" ht="18" customHeight="1">
      <c r="A14" s="8">
        <v>10</v>
      </c>
      <c r="B14" s="14" t="s">
        <v>173</v>
      </c>
      <c r="C14" s="8">
        <v>55</v>
      </c>
      <c r="D14" s="8">
        <v>3</v>
      </c>
      <c r="E14" s="15">
        <v>2200</v>
      </c>
      <c r="F14" s="13" t="s">
        <v>174</v>
      </c>
      <c r="G14" s="9" t="s">
        <v>163</v>
      </c>
    </row>
    <row r="15" spans="1:7" ht="18" customHeight="1">
      <c r="A15" s="8">
        <v>11</v>
      </c>
      <c r="B15" s="14" t="s">
        <v>175</v>
      </c>
      <c r="C15" s="8">
        <v>987</v>
      </c>
      <c r="D15" s="8">
        <v>2</v>
      </c>
      <c r="E15" s="15">
        <v>2250</v>
      </c>
      <c r="F15" s="13" t="s">
        <v>176</v>
      </c>
      <c r="G15" s="9" t="s">
        <v>177</v>
      </c>
    </row>
    <row r="16" spans="1:7" ht="18" customHeight="1">
      <c r="A16" s="8">
        <v>12</v>
      </c>
      <c r="B16" s="14" t="s">
        <v>178</v>
      </c>
      <c r="C16" s="8">
        <v>413</v>
      </c>
      <c r="D16" s="8">
        <v>2</v>
      </c>
      <c r="E16" s="15">
        <v>200</v>
      </c>
      <c r="F16" s="13" t="s">
        <v>179</v>
      </c>
      <c r="G16" s="9" t="s">
        <v>156</v>
      </c>
    </row>
    <row r="17" spans="1:7" ht="18" customHeight="1">
      <c r="A17" s="8">
        <v>13</v>
      </c>
      <c r="B17" s="14" t="s">
        <v>23</v>
      </c>
      <c r="C17" s="8">
        <v>663</v>
      </c>
      <c r="D17" s="8">
        <v>2</v>
      </c>
      <c r="E17" s="15">
        <v>2440</v>
      </c>
      <c r="F17" s="13" t="s">
        <v>180</v>
      </c>
      <c r="G17" s="9" t="s">
        <v>156</v>
      </c>
    </row>
    <row r="18" spans="1:7" ht="18" customHeight="1">
      <c r="A18" s="8">
        <v>14</v>
      </c>
      <c r="B18" s="14" t="s">
        <v>181</v>
      </c>
      <c r="C18" s="8" t="s">
        <v>182</v>
      </c>
      <c r="D18" s="8">
        <v>2</v>
      </c>
      <c r="E18" s="15">
        <v>400</v>
      </c>
      <c r="F18" s="13" t="s">
        <v>183</v>
      </c>
      <c r="G18" s="9" t="s">
        <v>156</v>
      </c>
    </row>
    <row r="19" spans="1:7" ht="18" customHeight="1">
      <c r="A19" s="8">
        <v>15</v>
      </c>
      <c r="B19" s="14" t="s">
        <v>184</v>
      </c>
      <c r="C19" s="8">
        <v>840</v>
      </c>
      <c r="D19" s="8">
        <v>2</v>
      </c>
      <c r="E19" s="15">
        <v>200</v>
      </c>
      <c r="F19" s="13" t="s">
        <v>185</v>
      </c>
      <c r="G19" s="9" t="s">
        <v>156</v>
      </c>
    </row>
    <row r="20" spans="1:7" ht="18" customHeight="1">
      <c r="A20" s="8">
        <v>16</v>
      </c>
      <c r="B20" s="14" t="s">
        <v>186</v>
      </c>
      <c r="C20" s="8">
        <v>979</v>
      </c>
      <c r="D20" s="8">
        <v>2</v>
      </c>
      <c r="E20" s="15">
        <v>2000</v>
      </c>
      <c r="F20" s="13" t="s">
        <v>187</v>
      </c>
      <c r="G20" s="9" t="s">
        <v>188</v>
      </c>
    </row>
    <row r="21" spans="1:7" ht="18" customHeight="1">
      <c r="A21" s="8">
        <v>17</v>
      </c>
      <c r="B21" s="14" t="s">
        <v>189</v>
      </c>
      <c r="C21" s="8">
        <v>732</v>
      </c>
      <c r="D21" s="8">
        <v>2</v>
      </c>
      <c r="E21" s="15">
        <v>4126</v>
      </c>
      <c r="F21" s="13" t="s">
        <v>190</v>
      </c>
      <c r="G21" s="9" t="s">
        <v>177</v>
      </c>
    </row>
    <row r="22" spans="1:7" ht="18" customHeight="1">
      <c r="A22" s="8">
        <v>18</v>
      </c>
      <c r="B22" s="14" t="s">
        <v>191</v>
      </c>
      <c r="C22" s="8">
        <v>310</v>
      </c>
      <c r="D22" s="8">
        <v>2</v>
      </c>
      <c r="E22" s="15">
        <v>500</v>
      </c>
      <c r="F22" s="13" t="s">
        <v>192</v>
      </c>
      <c r="G22" s="9" t="s">
        <v>156</v>
      </c>
    </row>
    <row r="23" spans="1:7" ht="18" customHeight="1">
      <c r="A23" s="8">
        <v>19</v>
      </c>
      <c r="B23" s="14" t="s">
        <v>193</v>
      </c>
      <c r="C23" s="8">
        <v>416</v>
      </c>
      <c r="D23" s="8">
        <v>2</v>
      </c>
      <c r="E23" s="15">
        <v>400</v>
      </c>
      <c r="F23" s="13" t="s">
        <v>194</v>
      </c>
      <c r="G23" s="9" t="s">
        <v>156</v>
      </c>
    </row>
    <row r="24" spans="1:7" ht="18" customHeight="1">
      <c r="A24" s="8">
        <v>20</v>
      </c>
      <c r="B24" s="14" t="s">
        <v>195</v>
      </c>
      <c r="C24" s="8">
        <v>145</v>
      </c>
      <c r="D24" s="8">
        <v>1</v>
      </c>
      <c r="E24" s="15">
        <v>1680</v>
      </c>
      <c r="F24" s="13" t="s">
        <v>196</v>
      </c>
      <c r="G24" s="9" t="s">
        <v>156</v>
      </c>
    </row>
    <row r="25" spans="1:7" ht="18" customHeight="1">
      <c r="A25" s="8">
        <v>21</v>
      </c>
      <c r="B25" s="14" t="s">
        <v>197</v>
      </c>
      <c r="C25" s="8"/>
      <c r="D25" s="8">
        <v>2</v>
      </c>
      <c r="E25" s="15">
        <v>200</v>
      </c>
      <c r="F25" s="13" t="s">
        <v>198</v>
      </c>
      <c r="G25" s="9" t="s">
        <v>156</v>
      </c>
    </row>
    <row r="26" spans="1:7" ht="18" customHeight="1">
      <c r="A26" s="8">
        <v>22</v>
      </c>
      <c r="B26" s="14" t="s">
        <v>199</v>
      </c>
      <c r="C26" s="8">
        <v>328</v>
      </c>
      <c r="D26" s="8">
        <v>2</v>
      </c>
      <c r="E26" s="15">
        <v>690</v>
      </c>
      <c r="F26" s="13" t="s">
        <v>200</v>
      </c>
      <c r="G26" s="9" t="s">
        <v>156</v>
      </c>
    </row>
    <row r="27" spans="1:7" ht="18" customHeight="1">
      <c r="A27" s="8">
        <v>23</v>
      </c>
      <c r="B27" s="14" t="s">
        <v>201</v>
      </c>
      <c r="C27" s="8"/>
      <c r="D27" s="8">
        <v>2</v>
      </c>
      <c r="E27" s="15">
        <v>9932</v>
      </c>
      <c r="F27" s="13" t="s">
        <v>204</v>
      </c>
      <c r="G27" s="9" t="s">
        <v>202</v>
      </c>
    </row>
    <row r="28" spans="1:7" ht="18" customHeight="1">
      <c r="A28" s="8">
        <v>24</v>
      </c>
      <c r="B28" s="14" t="s">
        <v>203</v>
      </c>
      <c r="C28" s="8">
        <v>356</v>
      </c>
      <c r="D28" s="8">
        <v>6</v>
      </c>
      <c r="E28" s="15">
        <v>500</v>
      </c>
      <c r="F28" s="13" t="s">
        <v>205</v>
      </c>
      <c r="G28" s="9" t="s">
        <v>156</v>
      </c>
    </row>
    <row r="29" spans="1:7" ht="18" customHeight="1">
      <c r="A29" s="8">
        <v>25</v>
      </c>
      <c r="B29" s="14" t="s">
        <v>206</v>
      </c>
      <c r="C29" s="8">
        <v>185</v>
      </c>
      <c r="D29" s="8">
        <v>2</v>
      </c>
      <c r="E29" s="15">
        <v>280</v>
      </c>
      <c r="F29" s="13" t="s">
        <v>207</v>
      </c>
      <c r="G29" s="9" t="s">
        <v>156</v>
      </c>
    </row>
    <row r="30" spans="1:7" ht="18" customHeight="1">
      <c r="A30" s="8">
        <v>26</v>
      </c>
      <c r="B30" s="14" t="s">
        <v>208</v>
      </c>
      <c r="C30" s="8">
        <v>105</v>
      </c>
      <c r="D30" s="8">
        <v>4</v>
      </c>
      <c r="E30" s="15">
        <v>200</v>
      </c>
      <c r="F30" s="13" t="s">
        <v>209</v>
      </c>
      <c r="G30" s="9" t="s">
        <v>156</v>
      </c>
    </row>
    <row r="31" spans="1:7" ht="18" customHeight="1">
      <c r="A31" s="8">
        <v>27</v>
      </c>
      <c r="B31" s="14" t="s">
        <v>210</v>
      </c>
      <c r="C31" s="8" t="s">
        <v>211</v>
      </c>
      <c r="D31" s="8">
        <v>1</v>
      </c>
      <c r="E31" s="15">
        <v>200</v>
      </c>
      <c r="F31" s="13" t="s">
        <v>212</v>
      </c>
      <c r="G31" s="9" t="s">
        <v>156</v>
      </c>
    </row>
    <row r="32" spans="1:7" ht="18" customHeight="1">
      <c r="A32" s="8">
        <v>28</v>
      </c>
      <c r="B32" s="14" t="s">
        <v>213</v>
      </c>
      <c r="C32" s="8" t="s">
        <v>214</v>
      </c>
      <c r="D32" s="8">
        <v>1</v>
      </c>
      <c r="E32" s="15">
        <v>400</v>
      </c>
      <c r="F32" s="13" t="s">
        <v>215</v>
      </c>
      <c r="G32" s="9" t="s">
        <v>156</v>
      </c>
    </row>
    <row r="33" spans="1:7" ht="18" customHeight="1">
      <c r="A33" s="8">
        <v>29</v>
      </c>
      <c r="B33" s="14" t="s">
        <v>216</v>
      </c>
      <c r="C33" s="8">
        <v>918</v>
      </c>
      <c r="D33" s="8">
        <v>1</v>
      </c>
      <c r="E33" s="15">
        <v>3010</v>
      </c>
      <c r="F33" s="13" t="s">
        <v>217</v>
      </c>
      <c r="G33" s="9" t="s">
        <v>159</v>
      </c>
    </row>
    <row r="34" spans="1:7" ht="18" customHeight="1">
      <c r="A34" s="8">
        <v>30</v>
      </c>
      <c r="B34" s="14" t="s">
        <v>218</v>
      </c>
      <c r="C34" s="8">
        <v>146</v>
      </c>
      <c r="D34" s="8">
        <v>1</v>
      </c>
      <c r="E34" s="15">
        <v>3070</v>
      </c>
      <c r="F34" s="13" t="s">
        <v>219</v>
      </c>
      <c r="G34" s="9" t="s">
        <v>163</v>
      </c>
    </row>
    <row r="35" spans="1:7" ht="18" customHeight="1">
      <c r="A35" s="8">
        <v>31</v>
      </c>
      <c r="B35" s="14" t="s">
        <v>220</v>
      </c>
      <c r="C35" s="8">
        <v>125</v>
      </c>
      <c r="D35" s="8">
        <v>2</v>
      </c>
      <c r="E35" s="15">
        <v>200</v>
      </c>
      <c r="F35" s="13" t="s">
        <v>221</v>
      </c>
      <c r="G35" s="9" t="s">
        <v>156</v>
      </c>
    </row>
    <row r="36" spans="1:7" ht="18" customHeight="1">
      <c r="A36" s="8">
        <v>32</v>
      </c>
      <c r="B36" s="14" t="s">
        <v>21</v>
      </c>
      <c r="C36" s="8">
        <v>704</v>
      </c>
      <c r="D36" s="8">
        <v>2</v>
      </c>
      <c r="E36" s="15">
        <v>880</v>
      </c>
      <c r="F36" s="13" t="s">
        <v>222</v>
      </c>
      <c r="G36" s="9" t="s">
        <v>156</v>
      </c>
    </row>
    <row r="37" spans="1:7" ht="18" customHeight="1">
      <c r="A37" s="8">
        <v>33</v>
      </c>
      <c r="B37" s="14" t="s">
        <v>223</v>
      </c>
      <c r="C37" s="8">
        <v>381</v>
      </c>
      <c r="D37" s="8">
        <v>2</v>
      </c>
      <c r="E37" s="15">
        <v>260</v>
      </c>
      <c r="F37" s="13" t="s">
        <v>224</v>
      </c>
      <c r="G37" s="9" t="s">
        <v>156</v>
      </c>
    </row>
    <row r="38" spans="1:7" ht="18" customHeight="1">
      <c r="A38" s="8">
        <v>34</v>
      </c>
      <c r="B38" s="14" t="s">
        <v>225</v>
      </c>
      <c r="C38" s="8"/>
      <c r="D38" s="8">
        <v>2</v>
      </c>
      <c r="E38" s="15">
        <v>245</v>
      </c>
      <c r="F38" s="13" t="s">
        <v>226</v>
      </c>
      <c r="G38" s="9" t="s">
        <v>156</v>
      </c>
    </row>
    <row r="39" spans="1:7" ht="18" customHeight="1">
      <c r="A39" s="8">
        <v>35</v>
      </c>
      <c r="B39" s="14" t="s">
        <v>227</v>
      </c>
      <c r="C39" s="8" t="s">
        <v>228</v>
      </c>
      <c r="D39" s="8">
        <v>2</v>
      </c>
      <c r="E39" s="15">
        <v>240</v>
      </c>
      <c r="F39" s="13" t="s">
        <v>229</v>
      </c>
      <c r="G39" s="9" t="s">
        <v>156</v>
      </c>
    </row>
    <row r="40" spans="1:7" ht="18" customHeight="1">
      <c r="A40" s="8">
        <v>36</v>
      </c>
      <c r="B40" s="14" t="s">
        <v>230</v>
      </c>
      <c r="C40" s="8" t="s">
        <v>231</v>
      </c>
      <c r="D40" s="8">
        <v>2</v>
      </c>
      <c r="E40" s="15">
        <v>200</v>
      </c>
      <c r="F40" s="13" t="s">
        <v>232</v>
      </c>
      <c r="G40" s="9" t="s">
        <v>156</v>
      </c>
    </row>
    <row r="41" spans="1:7" ht="18" customHeight="1">
      <c r="A41" s="8">
        <v>37</v>
      </c>
      <c r="B41" s="14" t="s">
        <v>233</v>
      </c>
      <c r="C41" s="8">
        <v>42</v>
      </c>
      <c r="D41" s="8">
        <v>2</v>
      </c>
      <c r="E41" s="15">
        <v>300</v>
      </c>
      <c r="F41" s="13" t="s">
        <v>234</v>
      </c>
      <c r="G41" s="9" t="s">
        <v>156</v>
      </c>
    </row>
    <row r="42" spans="1:7" ht="18" customHeight="1">
      <c r="A42" s="8">
        <v>38</v>
      </c>
      <c r="B42" s="14" t="s">
        <v>235</v>
      </c>
      <c r="C42" s="8"/>
      <c r="D42" s="8">
        <v>2</v>
      </c>
      <c r="E42" s="15">
        <v>1355</v>
      </c>
      <c r="F42" s="13" t="s">
        <v>236</v>
      </c>
      <c r="G42" s="9" t="s">
        <v>156</v>
      </c>
    </row>
    <row r="43" spans="1:7" ht="18" customHeight="1">
      <c r="A43" s="8">
        <v>39</v>
      </c>
      <c r="B43" s="14" t="s">
        <v>237</v>
      </c>
      <c r="C43" s="8">
        <v>898</v>
      </c>
      <c r="D43" s="8">
        <v>2</v>
      </c>
      <c r="E43" s="15">
        <v>400</v>
      </c>
      <c r="F43" s="13" t="s">
        <v>238</v>
      </c>
      <c r="G43" s="9" t="s">
        <v>156</v>
      </c>
    </row>
    <row r="44" spans="1:7" ht="18" customHeight="1">
      <c r="A44" s="8">
        <v>40</v>
      </c>
      <c r="B44" s="14" t="s">
        <v>239</v>
      </c>
      <c r="C44" s="8"/>
      <c r="D44" s="8">
        <v>2</v>
      </c>
      <c r="E44" s="15">
        <v>400</v>
      </c>
      <c r="F44" s="13" t="s">
        <v>240</v>
      </c>
      <c r="G44" s="9" t="s">
        <v>156</v>
      </c>
    </row>
    <row r="45" spans="1:7" ht="18" customHeight="1">
      <c r="A45" s="8">
        <v>41</v>
      </c>
      <c r="B45" s="14" t="s">
        <v>241</v>
      </c>
      <c r="C45" s="8">
        <v>243</v>
      </c>
      <c r="D45" s="8">
        <v>4</v>
      </c>
      <c r="E45" s="15">
        <v>200</v>
      </c>
      <c r="F45" s="13" t="s">
        <v>242</v>
      </c>
      <c r="G45" s="9" t="s">
        <v>156</v>
      </c>
    </row>
    <row r="46" spans="1:7" ht="18" customHeight="1">
      <c r="A46" s="8">
        <v>42</v>
      </c>
      <c r="B46" s="14" t="s">
        <v>243</v>
      </c>
      <c r="C46" s="8">
        <v>39</v>
      </c>
      <c r="D46" s="8">
        <v>2</v>
      </c>
      <c r="E46" s="15">
        <v>200</v>
      </c>
      <c r="F46" s="13" t="s">
        <v>244</v>
      </c>
      <c r="G46" s="9" t="s">
        <v>156</v>
      </c>
    </row>
    <row r="47" spans="1:7" ht="18" customHeight="1">
      <c r="A47" s="8">
        <v>43</v>
      </c>
      <c r="B47" s="14" t="s">
        <v>245</v>
      </c>
      <c r="C47" s="8" t="s">
        <v>246</v>
      </c>
      <c r="D47" s="8">
        <v>1</v>
      </c>
      <c r="E47" s="49">
        <v>400</v>
      </c>
      <c r="F47" s="13" t="s">
        <v>247</v>
      </c>
      <c r="G47" s="9" t="s">
        <v>156</v>
      </c>
    </row>
    <row r="48" spans="1:7" ht="18" customHeight="1">
      <c r="A48" s="8">
        <v>44</v>
      </c>
      <c r="B48" s="14" t="s">
        <v>316</v>
      </c>
      <c r="C48" s="8">
        <v>173</v>
      </c>
      <c r="D48" s="8">
        <v>2</v>
      </c>
      <c r="E48" s="15">
        <v>1248</v>
      </c>
      <c r="F48" s="13" t="s">
        <v>318</v>
      </c>
      <c r="G48" s="9" t="s">
        <v>159</v>
      </c>
    </row>
    <row r="49" spans="1:7" ht="18" customHeight="1">
      <c r="A49" s="8">
        <v>45</v>
      </c>
      <c r="B49" s="14" t="s">
        <v>317</v>
      </c>
      <c r="C49" s="8">
        <v>310</v>
      </c>
      <c r="D49" s="8">
        <v>2</v>
      </c>
      <c r="E49" s="15">
        <v>36140</v>
      </c>
      <c r="F49" s="13" t="s">
        <v>1167</v>
      </c>
      <c r="G49" s="9" t="s">
        <v>163</v>
      </c>
    </row>
    <row r="50" spans="1:7" ht="18" customHeight="1">
      <c r="A50" s="8">
        <v>46</v>
      </c>
      <c r="B50" s="14" t="s">
        <v>1168</v>
      </c>
      <c r="C50" s="8">
        <v>693</v>
      </c>
      <c r="D50" s="8">
        <v>2</v>
      </c>
      <c r="E50" s="15">
        <v>200</v>
      </c>
      <c r="F50" s="13" t="s">
        <v>1169</v>
      </c>
      <c r="G50" s="9" t="s">
        <v>156</v>
      </c>
    </row>
    <row r="51" spans="1:7" ht="18" customHeight="1">
      <c r="A51" s="8">
        <v>47</v>
      </c>
      <c r="B51" s="14" t="s">
        <v>1170</v>
      </c>
      <c r="C51" s="8">
        <v>182</v>
      </c>
      <c r="D51" s="8">
        <v>2</v>
      </c>
      <c r="E51" s="15">
        <v>400</v>
      </c>
      <c r="F51" s="13" t="s">
        <v>1171</v>
      </c>
      <c r="G51" s="9" t="s">
        <v>156</v>
      </c>
    </row>
    <row r="52" spans="1:7" ht="18" customHeight="1">
      <c r="A52" s="8">
        <v>48</v>
      </c>
      <c r="B52" s="14" t="s">
        <v>1173</v>
      </c>
      <c r="C52" s="8">
        <v>64</v>
      </c>
      <c r="D52" s="8">
        <v>1</v>
      </c>
      <c r="E52" s="15">
        <v>1200</v>
      </c>
      <c r="F52" s="13" t="s">
        <v>1172</v>
      </c>
      <c r="G52" s="9" t="s">
        <v>156</v>
      </c>
    </row>
    <row r="53" spans="1:7" ht="18" customHeight="1">
      <c r="A53" s="8">
        <v>49</v>
      </c>
      <c r="B53" s="14" t="s">
        <v>1175</v>
      </c>
      <c r="C53" s="8"/>
      <c r="D53" s="8">
        <v>2</v>
      </c>
      <c r="E53" s="15">
        <v>200</v>
      </c>
      <c r="F53" s="13" t="s">
        <v>1174</v>
      </c>
      <c r="G53" s="9" t="s">
        <v>156</v>
      </c>
    </row>
    <row r="54" spans="1:7" ht="18" customHeight="1">
      <c r="A54" s="8">
        <v>50</v>
      </c>
      <c r="B54" s="14" t="s">
        <v>1177</v>
      </c>
      <c r="C54" s="8">
        <v>804</v>
      </c>
      <c r="D54" s="8">
        <v>2</v>
      </c>
      <c r="E54" s="15">
        <v>1450</v>
      </c>
      <c r="F54" s="13" t="s">
        <v>1176</v>
      </c>
      <c r="G54" s="9" t="s">
        <v>177</v>
      </c>
    </row>
    <row r="55" spans="1:7" ht="18" customHeight="1">
      <c r="A55" s="8">
        <v>51</v>
      </c>
      <c r="B55" s="14" t="s">
        <v>1178</v>
      </c>
      <c r="C55" s="8">
        <v>299</v>
      </c>
      <c r="D55" s="8">
        <v>2</v>
      </c>
      <c r="E55" s="15">
        <v>200</v>
      </c>
      <c r="F55" s="13" t="s">
        <v>1180</v>
      </c>
      <c r="G55" s="9" t="s">
        <v>156</v>
      </c>
    </row>
    <row r="56" spans="1:7" ht="18" customHeight="1">
      <c r="A56" s="8">
        <v>52</v>
      </c>
      <c r="B56" s="14" t="s">
        <v>1179</v>
      </c>
      <c r="C56" s="8">
        <v>145</v>
      </c>
      <c r="D56" s="8">
        <v>4</v>
      </c>
      <c r="E56" s="15">
        <v>1304</v>
      </c>
      <c r="F56" s="13" t="s">
        <v>1181</v>
      </c>
      <c r="G56" s="9" t="s">
        <v>156</v>
      </c>
    </row>
    <row r="57" spans="1:7" ht="18" customHeight="1">
      <c r="A57" s="8">
        <v>53</v>
      </c>
      <c r="B57" s="14" t="s">
        <v>1183</v>
      </c>
      <c r="C57" s="8">
        <v>134</v>
      </c>
      <c r="D57" s="8">
        <v>1</v>
      </c>
      <c r="E57" s="15">
        <v>200</v>
      </c>
      <c r="F57" s="13" t="s">
        <v>1182</v>
      </c>
      <c r="G57" s="9" t="s">
        <v>156</v>
      </c>
    </row>
    <row r="58" spans="1:7" ht="18" customHeight="1">
      <c r="A58" s="8">
        <v>54</v>
      </c>
      <c r="B58" s="14" t="s">
        <v>1225</v>
      </c>
      <c r="C58" s="8"/>
      <c r="D58" s="8">
        <v>2</v>
      </c>
      <c r="E58" s="15">
        <v>350</v>
      </c>
      <c r="F58" s="13" t="s">
        <v>1226</v>
      </c>
      <c r="G58" s="9" t="s">
        <v>156</v>
      </c>
    </row>
    <row r="59" spans="1:7" ht="18" customHeight="1">
      <c r="A59" s="8">
        <v>55</v>
      </c>
      <c r="B59" s="14"/>
      <c r="C59" s="8"/>
      <c r="D59" s="8"/>
      <c r="E59" s="15"/>
      <c r="F59" s="13"/>
      <c r="G59" s="9"/>
    </row>
    <row r="60" spans="1:7" ht="18" customHeight="1">
      <c r="A60" s="8">
        <v>56</v>
      </c>
      <c r="B60" s="14"/>
      <c r="C60" s="8"/>
      <c r="D60" s="8"/>
      <c r="E60" s="15"/>
      <c r="F60" s="13"/>
      <c r="G60" s="9"/>
    </row>
    <row r="61" spans="1:7" ht="18" customHeight="1">
      <c r="A61" s="8">
        <v>57</v>
      </c>
      <c r="B61" s="14"/>
      <c r="C61" s="8"/>
      <c r="D61" s="8"/>
      <c r="E61" s="15"/>
      <c r="F61" s="13"/>
      <c r="G61" s="9"/>
    </row>
    <row r="62" spans="1:7" ht="18" customHeight="1">
      <c r="A62" s="8">
        <v>58</v>
      </c>
      <c r="B62" s="14"/>
      <c r="C62" s="8"/>
      <c r="D62" s="8"/>
      <c r="E62" s="15"/>
      <c r="F62" s="13"/>
      <c r="G62" s="9"/>
    </row>
    <row r="63" spans="1:7" ht="18" customHeight="1">
      <c r="A63" s="8">
        <v>59</v>
      </c>
      <c r="B63" s="14"/>
      <c r="C63" s="8"/>
      <c r="D63" s="8"/>
      <c r="E63" s="15"/>
      <c r="F63" s="13"/>
      <c r="G63" s="9"/>
    </row>
    <row r="64" spans="1:7" ht="18" customHeight="1">
      <c r="A64" s="8">
        <v>60</v>
      </c>
      <c r="B64" s="51"/>
      <c r="C64" s="50"/>
      <c r="D64" s="50"/>
      <c r="E64" s="52"/>
      <c r="F64" s="53"/>
      <c r="G64" s="54"/>
    </row>
    <row r="65" spans="5:5" ht="18" customHeight="1">
      <c r="E65" s="55">
        <f>SUM(E5:E64)</f>
        <v>117964</v>
      </c>
    </row>
    <row r="66" spans="5:5" ht="18" customHeight="1"/>
    <row r="67" spans="5:5" ht="18" customHeight="1"/>
    <row r="68" spans="5:5" ht="18" customHeight="1"/>
    <row r="69" spans="5:5" ht="18" customHeight="1"/>
    <row r="70" spans="5:5" ht="18" customHeight="1"/>
    <row r="71" spans="5:5" ht="18" customHeight="1"/>
    <row r="72" spans="5:5" ht="18" customHeight="1"/>
    <row r="73" spans="5:5" ht="18" customHeight="1"/>
    <row r="74" spans="5:5" ht="18" customHeight="1"/>
    <row r="75" spans="5:5" ht="18" customHeight="1"/>
    <row r="76" spans="5:5" ht="18" customHeight="1"/>
    <row r="77" spans="5:5" ht="18" customHeight="1"/>
    <row r="78" spans="5:5" ht="18" customHeight="1"/>
    <row r="79" spans="5:5" ht="18" customHeight="1"/>
    <row r="80" spans="5:5" ht="18" customHeight="1"/>
    <row r="81" ht="18" customHeight="1"/>
    <row r="82" ht="18" customHeight="1"/>
    <row r="83" ht="18" customHeight="1"/>
    <row r="84" ht="18" customHeight="1"/>
  </sheetData>
  <mergeCells count="2">
    <mergeCell ref="A1:G1"/>
    <mergeCell ref="A2:G2"/>
  </mergeCells>
  <pageMargins left="0.31496062992125984" right="0.23" top="0.59055118110236227" bottom="0.27559055118110237" header="0.71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Sheet1</vt:lpstr>
      <vt:lpstr>ภาษีที่ดินและสิ่งปลูกสร้าง</vt:lpstr>
      <vt:lpstr>ค่าธรรมเนียมฯ</vt:lpstr>
      <vt:lpstr>ภาษีป้าย</vt:lpstr>
      <vt:lpstr>ภาษีที่ดินและสิ่งปลูกสร้าง!Print_Titles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HOME</cp:lastModifiedBy>
  <cp:revision/>
  <cp:lastPrinted>2017-10-10T08:39:34Z</cp:lastPrinted>
  <dcterms:created xsi:type="dcterms:W3CDTF">2014-10-07T13:09:24Z</dcterms:created>
  <dcterms:modified xsi:type="dcterms:W3CDTF">2022-03-21T07:03:28Z</dcterms:modified>
</cp:coreProperties>
</file>